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总表" sheetId="1" r:id="rId1"/>
  </sheets>
  <definedNames>
    <definedName name="_xlnm._FilterDatabase" localSheetId="0" hidden="1">总表!$A$3:$R$4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<sst xmlns="http://schemas.openxmlformats.org/spreadsheetml/2006/main" count="41" uniqueCount="39">
  <si>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 xml:space="preserve">                          湖北经济学院法商学院XX系2025-2026学年学生竞赛奖励信息汇总表</t>
  </si>
  <si>
    <t>系部盖章：                 填报人：                系党总支书记签字：                     填报日期：2026年    月   日</t>
  </si>
  <si>
    <t>序号</t>
  </si>
  <si>
    <t>申报人
姓名</t>
  </si>
  <si>
    <t>农行卡号</t>
  </si>
  <si>
    <t>系部</t>
  </si>
  <si>
    <t>班级</t>
  </si>
  <si>
    <t>学号</t>
  </si>
  <si>
    <t>竞赛名称</t>
  </si>
  <si>
    <t>主办单位</t>
  </si>
  <si>
    <t>项目（团队）名称</t>
  </si>
  <si>
    <t>团队成员</t>
  </si>
  <si>
    <t>指导教师</t>
  </si>
  <si>
    <t>赛事类别</t>
  </si>
  <si>
    <t>项目
类别</t>
  </si>
  <si>
    <t>项目
类型</t>
  </si>
  <si>
    <t>获奖等级</t>
  </si>
  <si>
    <t>竞赛
积分/奖金</t>
  </si>
  <si>
    <t>已发
金额</t>
  </si>
  <si>
    <t>获奖
时间</t>
  </si>
  <si>
    <t>示例</t>
  </si>
  <si>
    <t>张三</t>
  </si>
  <si>
    <t>6228270051269000000</t>
  </si>
  <si>
    <t>金融系</t>
  </si>
  <si>
    <t>金融20401</t>
  </si>
  <si>
    <t>湖北省第十二届“挑战杯”大学生课外学术科技作品竞赛</t>
  </si>
  <si>
    <t>共青团湖北省委、湖北省科学技术协会、湖北省教育厅、湖北省学生联合会</t>
  </si>
  <si>
    <t>“百万大学生留汉创业就业工程”的政策调研</t>
  </si>
  <si>
    <t>李XX、王XX</t>
  </si>
  <si>
    <t>XXX</t>
  </si>
  <si>
    <t>学科竞赛/素
质拓展竞赛/非常设赛事</t>
  </si>
  <si>
    <t>A+类</t>
  </si>
  <si>
    <t>集体</t>
  </si>
  <si>
    <t>国家一等奖</t>
  </si>
  <si>
    <t>注意调成文本格式</t>
  </si>
  <si>
    <t>按荣誉证书或者红头文件上的标准名称填写（填写不规范导致无法认定由申报人负责）</t>
  </si>
  <si>
    <t>按荣誉证书或者红头文件上的顺序填写（填写不规范导致无法认定由申报人负责）</t>
  </si>
  <si>
    <t>按荣誉证书或者红头文件上的填写（填写不规范导致无法认定由申报人负责）</t>
  </si>
  <si>
    <t>根据《湖北经济学院法商学院学生竞赛奖励办法》 鄂法商【2025】32号、《湖北经济学院法商学院支持部分A+赛事的奖励办法（试行）》鄂法商【2025】50号填写（填写不规范导致无法认定由申报人负责）其中挑战杯、国创赛分2栏填写，积分、奖金各一栏分开填写。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</si>
</sst>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41"/>
  <sheetViews>
    <sheetView tabSelected="1" topLeftCell="G1" workbookViewId="0">
      <selection activeCell="V5" sqref="V5"/>
    </sheetView>
  </sheetViews>
  <sheetFormatPr defaultColWidth="9" defaultRowHeight="13.5"/>
  <cols>
    <col min="1" max="1" width="5.25" style="3" customWidth="1"/>
    <col min="2" max="2" width="7.75" style="3" customWidth="1"/>
    <col min="3" max="3" width="21.6333333333333" style="4" customWidth="1"/>
    <col min="4" max="4" width="15.5" style="3" customWidth="1"/>
    <col min="5" max="5" width="8.25" style="3" customWidth="1"/>
    <col min="6" max="6" width="8.5" style="4" customWidth="1"/>
    <col min="7" max="7" width="42.1333333333333" style="3" customWidth="1"/>
    <col min="8" max="8" width="52.3833333333333" style="3" customWidth="1"/>
    <col min="9" max="9" width="31.75" style="3" customWidth="1"/>
    <col min="10" max="10" width="26" style="3" customWidth="1"/>
    <col min="11" max="12" width="9.75" style="3" customWidth="1"/>
    <col min="13" max="14" width="5.75" style="3" customWidth="1"/>
    <col min="15" max="15" width="10.5" style="3" customWidth="1"/>
    <col min="16" max="16" width="11.25" style="3" customWidth="1"/>
    <col min="17" max="17" width="7.25" style="3" customWidth="1"/>
    <col min="18" max="18" width="9.88333333333333" style="5" customWidth="1"/>
    <col min="19" max="16384" width="9" style="6"/>
  </cols>
  <sheetData>
    <row r="1" customFormat="1" ht="61.5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33" customHeight="1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customFormat="1" ht="24" spans="1:18">
      <c r="A3" s="9" t="s">
        <v>2</v>
      </c>
      <c r="B3" s="10" t="s">
        <v>3</v>
      </c>
      <c r="C3" s="11" t="s">
        <v>4</v>
      </c>
      <c r="D3" s="9" t="s">
        <v>5</v>
      </c>
      <c r="E3" s="9" t="s">
        <v>6</v>
      </c>
      <c r="F3" s="12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0" t="s">
        <v>14</v>
      </c>
      <c r="N3" s="10" t="s">
        <v>15</v>
      </c>
      <c r="O3" s="9" t="s">
        <v>16</v>
      </c>
      <c r="P3" s="13" t="s">
        <v>17</v>
      </c>
      <c r="Q3" s="10" t="s">
        <v>18</v>
      </c>
      <c r="R3" s="14" t="s">
        <v>19</v>
      </c>
    </row>
    <row r="4" s="1" customFormat="1" ht="33.75" spans="1:18">
      <c r="A4" s="15" t="s">
        <v>20</v>
      </c>
      <c r="B4" s="15" t="s">
        <v>21</v>
      </c>
      <c r="C4" s="16" t="s">
        <v>22</v>
      </c>
      <c r="D4" s="15" t="s">
        <v>23</v>
      </c>
      <c r="E4" s="15" t="s">
        <v>24</v>
      </c>
      <c r="F4" s="15">
        <v>200000000</v>
      </c>
      <c r="G4" s="15" t="s">
        <v>25</v>
      </c>
      <c r="H4" s="15" t="s">
        <v>26</v>
      </c>
      <c r="I4" s="15" t="s">
        <v>27</v>
      </c>
      <c r="J4" s="15" t="s">
        <v>28</v>
      </c>
      <c r="K4" s="15" t="s">
        <v>29</v>
      </c>
      <c r="L4" s="17" t="s">
        <v>30</v>
      </c>
      <c r="M4" s="15" t="s">
        <v>31</v>
      </c>
      <c r="N4" s="15" t="s">
        <v>32</v>
      </c>
      <c r="O4" s="15" t="s">
        <v>33</v>
      </c>
      <c r="P4" s="15"/>
      <c r="Q4" s="15"/>
      <c r="R4" s="18"/>
    </row>
    <row r="5" s="2" customFormat="1" ht="202.5" spans="1:18">
      <c r="C5" s="19" t="s">
        <v>34</v>
      </c>
      <c r="F5" s="20"/>
      <c r="G5" s="21" t="s">
        <v>35</v>
      </c>
      <c r="H5" s="21" t="s">
        <v>35</v>
      </c>
      <c r="I5" s="21" t="s">
        <v>35</v>
      </c>
      <c r="J5" s="21" t="s">
        <v>36</v>
      </c>
      <c r="K5" s="21" t="s">
        <v>37</v>
      </c>
      <c r="L5" s="21"/>
      <c r="M5" s="21"/>
      <c r="N5" s="21"/>
      <c r="O5" s="21"/>
      <c r="P5" s="21" t="s">
        <v>38</v>
      </c>
      <c r="R5" s="22"/>
    </row>
    <row r="18" spans="9:9">
      <c r="I18" s="5"/>
    </row>
    <row r="441" spans="16:16">
      <c r="P441" s="23"/>
    </row>
  </sheetData>
  <mergeCells count="2">
    <mergeCell ref="A1:R1"/>
    <mergeCell ref="A2:R2"/>
  </mergeCells>
  <dataValidations count="3">
    <dataValidation type="list" allowBlank="1" showInputMessage="1" showErrorMessage="1" sqref="M4">
      <formula1>"A+类,A类,B类,C类"</formula1>
    </dataValidation>
    <dataValidation type="list" allowBlank="1" showInputMessage="1" showErrorMessage="1" sqref="N4">
      <formula1>"集体,个人"</formula1>
    </dataValidation>
    <dataValidation type="list" allowBlank="1" showInputMessage="1" showErrorMessage="1" sqref="O4:O470">
      <formula1>"国家特等奖,国家一等奖,国家二等奖,国家三等奖,省级特等奖,省级一等奖,省级二等奖,省级三等奖"</formula1>
    </dataValidation>
  </dataValidations>
  <pageMargins left="0.0393700787401575" right="0.0393700787401575" top="0.590551181102362" bottom="0.590551181102362" header="0.511811023622047" footer="0.511811023622047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WPS_1661645949</cp:lastModifiedBy>
  <dcterms:created xsi:type="dcterms:W3CDTF">2019-11-25T17:53:00Z</dcterms:created>
  <dcterms:modified xsi:type="dcterms:W3CDTF">2026-06-26T04:50:23Z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D057404D891B411BA2E21FB185C99414_13</vt:lpwstr>
  </property>
  <property fmtid="{D5CDD505-2E9C-101B-9397-08002B2CF9AE}" pid="4" name="CalculationRule">
    <vt:i4>0</vt:i4>
  </property>
</Properties>
</file>