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Desktop\"/>
    </mc:Choice>
  </mc:AlternateContent>
  <bookViews>
    <workbookView windowHeight="17655"/>
  </bookViews>
  <sheets>
    <sheet name="Sheet1" sheetId="1" r:id="rId1"/>
    <sheet name="Sheet2" sheetId="2" r:id="rId2"/>
    <sheet name="Sheet3" sheetId="3" r:id="rId3"/>
  </sheets>
  <definedNames>
    <definedName name="_xlnm._FilterDatabase" localSheetId="0" hidden="1">Sheet1!$A$2:$S$295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<sst xmlns="http://schemas.openxmlformats.org/spreadsheetml/2006/main" count="4052" uniqueCount="1551">
  <si>
    <t>湖北经济学院法商学院2025-2026学年学生学科竞赛奖励申报复审结果公示</t>
  </si>
  <si>
    <t>序号</t>
  </si>
  <si>
    <t>申报人
姓名</t>
  </si>
  <si>
    <t>农行卡号</t>
  </si>
  <si>
    <t>系部</t>
  </si>
  <si>
    <t>班级</t>
  </si>
  <si>
    <t>学号</t>
  </si>
  <si>
    <t>竞赛名称</t>
  </si>
  <si>
    <t>主办单位</t>
  </si>
  <si>
    <t>项目（团队）名称</t>
  </si>
  <si>
    <t>团队成员</t>
  </si>
  <si>
    <t>指导教师</t>
  </si>
  <si>
    <t>赛事类别</t>
  </si>
  <si>
    <t>项目
类别</t>
  </si>
  <si>
    <t>项目
类型</t>
  </si>
  <si>
    <t>获奖等级</t>
  </si>
  <si>
    <t>竞赛积分</t>
  </si>
  <si>
    <t>竞赛奖金</t>
  </si>
  <si>
    <t>已发
金额</t>
  </si>
  <si>
    <t>获奖
时间</t>
  </si>
  <si>
    <t>李嘉依</t>
  </si>
  <si>
    <t>6228480057101831972</t>
  </si>
  <si>
    <t>工商管理系</t>
  </si>
  <si>
    <t>数营23401</t>
  </si>
  <si>
    <t>2340370109</t>
  </si>
  <si>
    <t>2026年全国高校商业精英挑战赛品牌策划竞赛</t>
  </si>
  <si>
    <t>中国国际贸易促进委员会商业行业委员会、中国国际商会商业行业商会、中国商业文化研究会、中国商业经济学会</t>
  </si>
  <si>
    <t>三三七四队</t>
  </si>
  <si>
    <t>李嘉依、田绚丽、刘焕、王诗彤</t>
  </si>
  <si>
    <t>李唯</t>
  </si>
  <si>
    <t>学科竞赛</t>
  </si>
  <si>
    <t>B类</t>
  </si>
  <si>
    <t>集体</t>
  </si>
  <si>
    <t>国家二等奖</t>
  </si>
  <si>
    <t>喻娟娟</t>
  </si>
  <si>
    <t>6228480057118757376</t>
  </si>
  <si>
    <t>工程244J1</t>
  </si>
  <si>
    <t>2440520134</t>
  </si>
  <si>
    <t>第十二届“广联达杯”BIM毕业设计创新大赛</t>
  </si>
  <si>
    <t>中国土木工程学会建筑市场与招标投标研究分会、广联达科技股份有限公司</t>
  </si>
  <si>
    <t>ICC协同筑梦</t>
  </si>
  <si>
    <t>喻娟娟、聂世韵、张凤茹</t>
  </si>
  <si>
    <t>倪燕翎</t>
  </si>
  <si>
    <t>国家三等奖</t>
  </si>
  <si>
    <t>陈炜彬</t>
  </si>
  <si>
    <t>6228480059920314776</t>
  </si>
  <si>
    <t>金融系</t>
  </si>
  <si>
    <t>金融22404</t>
  </si>
  <si>
    <t>2025年全国高校商业精英挑战赛创新创业竞赛</t>
  </si>
  <si>
    <t>中国国际贸易促进委员会商业行业委员会、中国国际商会商业行业商会、中国商业经济学会等</t>
  </si>
  <si>
    <t>对不队</t>
  </si>
  <si>
    <t>陈炜彬、喻娟娟、潘颖、丁力、周晓畅</t>
  </si>
  <si>
    <t>李唯、余隽</t>
  </si>
  <si>
    <t>周特</t>
  </si>
  <si>
    <t>6228480057118886878</t>
  </si>
  <si>
    <t>工程24201</t>
  </si>
  <si>
    <t>2420540130</t>
  </si>
  <si>
    <t>第十一届国际高校BIM毕业设计创新大赛</t>
  </si>
  <si>
    <t>取名好难队</t>
  </si>
  <si>
    <t>周特、黄垣凯、张凤茹、姚思娴、游鑫</t>
  </si>
  <si>
    <t>周奇</t>
  </si>
  <si>
    <t>6228480057125222273</t>
  </si>
  <si>
    <t>国贸24401</t>
  </si>
  <si>
    <t>芦鸣牧野队</t>
  </si>
  <si>
    <t>周奇、郑江威、吴沁雯、周程茗、李宝晨</t>
  </si>
  <si>
    <t>高苏颖、金超</t>
  </si>
  <si>
    <t>国家一等奖</t>
  </si>
  <si>
    <t>章彤</t>
  </si>
  <si>
    <t>6228480057101426971</t>
  </si>
  <si>
    <t>人资23401</t>
  </si>
  <si>
    <t>2340350106</t>
  </si>
  <si>
    <t>2025“外研社·国才杯”“理解当代中国”全国大学生外语能力大赛</t>
  </si>
  <si>
    <t>“外研社·国才杯”全国大学生外语能力大赛湖北赛区组委会</t>
  </si>
  <si>
    <t>根脉</t>
  </si>
  <si>
    <t>章彤、李浩文、郑楚瑜、刘洋洋、雷泽朝</t>
  </si>
  <si>
    <t>李丹、徐勇刚</t>
  </si>
  <si>
    <t>A类</t>
  </si>
  <si>
    <t>省级三等奖</t>
  </si>
  <si>
    <t>中国国际贸易促进委员会商业行业委员会、中国国际商会商业行业商会、中国商业经济学会</t>
  </si>
  <si>
    <t>玩真的——全网首个AI本地生活推荐官（玩真的队）</t>
  </si>
  <si>
    <t>章彤、黄天晨、贺亚鑫、王赛楠、张宽</t>
  </si>
  <si>
    <t>刘翠、金超</t>
  </si>
  <si>
    <t>第十一届“东方财富杯”全国大学生金融挑战赛</t>
  </si>
  <si>
    <t>东方财富高校项目</t>
  </si>
  <si>
    <t xml:space="preserve"> 章彤 郑楚瑜 张思维 团队</t>
  </si>
  <si>
    <t xml:space="preserve"> 章彤、郑楚瑜、张思维 </t>
  </si>
  <si>
    <t>龙怡君</t>
  </si>
  <si>
    <t>C类</t>
  </si>
  <si>
    <t>省级二等奖</t>
  </si>
  <si>
    <t>“正大杯”第十六届全国大学生市场调查与分析大赛</t>
  </si>
  <si>
    <t>中国商业统计学会、全国大学生市场调查与分析大赛组委会</t>
  </si>
  <si>
    <t>“飞”入万家灯火，“落”地民心深处：低空经济公众接纳的机理与路径（翼起向未来队）</t>
  </si>
  <si>
    <t>章彤、郑楚瑜、周晨冉、郭响、戴文颖</t>
  </si>
  <si>
    <t>许旭、代方方</t>
  </si>
  <si>
    <t>田如雪</t>
  </si>
  <si>
    <t>6228480057101393171</t>
  </si>
  <si>
    <t>2340350132</t>
  </si>
  <si>
    <t>2025年全国高校商业精英挑战赛品牌策划竞赛</t>
  </si>
  <si>
    <t>“侠酿九歌，醉鼎荆楚”一楚贡酒王旗营品牌营销策划书</t>
  </si>
  <si>
    <t>田如雪、洪蒙、周妙琪、胡芷清、魏以涔</t>
  </si>
  <si>
    <t>刘翠、赵宏亮</t>
  </si>
  <si>
    <t>馍上花开，链启食尚——山西花馍非遗技艺的活态传承与创新</t>
  </si>
  <si>
    <t>田如雪、郑楚瑜、周晨冉、侯晨昕</t>
  </si>
  <si>
    <t>严青、李旭</t>
  </si>
  <si>
    <t>CMAU全国大学生市场研究与商业策划大赛</t>
  </si>
  <si>
    <t>中国高等院校市场学研究会、Credamo见数</t>
  </si>
  <si>
    <t xml:space="preserve">滴水blow队
 </t>
  </si>
  <si>
    <t>田如雪、洪蒙、魏以涔、王璐、王谊萱</t>
  </si>
  <si>
    <t>刘翠、许旭</t>
  </si>
  <si>
    <t>谭婷婷</t>
  </si>
  <si>
    <t>6228480057101394872</t>
  </si>
  <si>
    <t>2340350109</t>
  </si>
  <si>
    <t>“创新湖北·青力青为”湖北省第十五届“挑战杯”大学生课外学术科技作品竞赛</t>
  </si>
  <si>
    <t>共青团湖北省委 湖北省科学技术协会 湖北省教育厅 湖北省学生联合会</t>
  </si>
  <si>
    <t>“提灯引梦，育梦成光”---大学生支教可持续性发展的实践探索</t>
  </si>
  <si>
    <t>谭婷婷、孙启洋、王颖、杨振宇、张晨悦、张浩源、吴倩</t>
  </si>
  <si>
    <t>赵云飞、龙怡君、许旭</t>
  </si>
  <si>
    <t>A+类</t>
  </si>
  <si>
    <t>郑楚瑜</t>
  </si>
  <si>
    <t>6228480057101379477</t>
  </si>
  <si>
    <t>2340350119</t>
  </si>
  <si>
    <t>郑楚瑜 章彤 张思维 团队</t>
  </si>
  <si>
    <t>郑楚瑜、章彤、张思维</t>
  </si>
  <si>
    <t>2026年全国企业竞争模拟大赛</t>
  </si>
  <si>
    <t>中国管理现代化研究会</t>
  </si>
  <si>
    <t>成群结队</t>
  </si>
  <si>
    <t>郑楚瑜、张思维、刘微</t>
  </si>
  <si>
    <t>刘翠</t>
  </si>
  <si>
    <t>曾赐豪</t>
  </si>
  <si>
    <t>6228480057101372977</t>
  </si>
  <si>
    <t>数商23401</t>
  </si>
  <si>
    <t>2340380105</t>
  </si>
  <si>
    <t>“2025年中国大学生工程实践与创新能力大赛”虚拟仿真赛道总决赛</t>
  </si>
  <si>
    <t>2025年中国大学生工程实践与创新能力大赛组委会</t>
  </si>
  <si>
    <t>曾赐豪、付赛楠</t>
  </si>
  <si>
    <t>金超、代方方</t>
  </si>
  <si>
    <t>第十二届“学创杯”全国大学生创业综合模拟大赛</t>
  </si>
  <si>
    <t>高等学校国家级实验教学示范中心联席会经济与管理学科组、中国陶行知研究会</t>
  </si>
  <si>
    <t>明白就对队</t>
  </si>
  <si>
    <t>曾赐豪、王过、朱思浪</t>
  </si>
  <si>
    <t>金超</t>
  </si>
  <si>
    <t>孔浠汶</t>
  </si>
  <si>
    <t>6228480057101395978</t>
  </si>
  <si>
    <t>工商23401</t>
  </si>
  <si>
    <t>2340310143</t>
  </si>
  <si>
    <t>做的都队</t>
  </si>
  <si>
    <t>孔浠汶 刘志洋 郭响</t>
  </si>
  <si>
    <t>彭珂</t>
  </si>
  <si>
    <t>肖静怡</t>
  </si>
  <si>
    <t>6228480057102089273</t>
  </si>
  <si>
    <t>工商23302</t>
  </si>
  <si>
    <t>2330310217</t>
  </si>
  <si>
    <t>中国商业统计协会、全国大学生市场调查与分析大赛组委会</t>
  </si>
  <si>
    <t>《微养身时代背景下青年群体养身饮料的消费现状和品牌销售路径调研》</t>
  </si>
  <si>
    <t>肖静怡、池玉妍、彭佳婧</t>
  </si>
  <si>
    <t>许旭</t>
  </si>
  <si>
    <t>程涛</t>
  </si>
  <si>
    <t>6228480057101416873</t>
  </si>
  <si>
    <t>项目23401</t>
  </si>
  <si>
    <t>2340540109</t>
  </si>
  <si>
    <t>2026年全国企业模拟竞争大赛</t>
  </si>
  <si>
    <t>漆漆</t>
  </si>
  <si>
    <t>程涛、盘青青、凡阳蓝</t>
  </si>
  <si>
    <t>李敏、尹龙</t>
  </si>
  <si>
    <t>涂伟民</t>
  </si>
  <si>
    <t>6228480059920671571</t>
  </si>
  <si>
    <t>国贸21401</t>
  </si>
  <si>
    <t>2140430101</t>
  </si>
  <si>
    <t>嘉许队</t>
  </si>
  <si>
    <t>涂伟民、付赛楠、崔孟琳</t>
  </si>
  <si>
    <t>省级特等奖</t>
  </si>
  <si>
    <t>周铃</t>
  </si>
  <si>
    <t>6228480057101445971</t>
  </si>
  <si>
    <t>物流23401</t>
  </si>
  <si>
    <t>mo大王的天下队</t>
  </si>
  <si>
    <t>周铃、李梦圆、么文丹</t>
  </si>
  <si>
    <t>童菲、彭珂</t>
  </si>
  <si>
    <t>2026全国高校商业精英挑战赛创新创业竞赛</t>
  </si>
  <si>
    <t>无畏队</t>
  </si>
  <si>
    <t>周铃、刘娴雅、李思颖</t>
  </si>
  <si>
    <t>“正大杯”第十六届全国大学生市场调查与分析大赛湖北赛区</t>
  </si>
  <si>
    <t>中国商业统计学会 全国大学生市场调查与分析大赛组委会</t>
  </si>
  <si>
    <t>从"打卡"到"走心"-﹣抗战胜利80周年视域下革命遗址寻访优化与青年使命认同培育的双向赋能研究</t>
  </si>
  <si>
    <t>周铃、李梦圆、么文丹、万子晗</t>
  </si>
  <si>
    <t>彭珂、刘云芳</t>
  </si>
  <si>
    <t>省级一等奖</t>
  </si>
  <si>
    <t>熊坤</t>
  </si>
  <si>
    <t>6228480057101377778</t>
  </si>
  <si>
    <t>2340570131</t>
  </si>
  <si>
    <t>第十七届全国大学生数学竞赛</t>
  </si>
  <si>
    <t>中国数学学会</t>
  </si>
  <si>
    <t>无</t>
  </si>
  <si>
    <t>周海兵</t>
  </si>
  <si>
    <t>个人</t>
  </si>
  <si>
    <t>李洋</t>
  </si>
  <si>
    <t>6228480059920379472</t>
  </si>
  <si>
    <t>造价22401</t>
  </si>
  <si>
    <t>2240560116</t>
  </si>
  <si>
    <t>第十一届全国高校BIM毕业设计创新大赛</t>
  </si>
  <si>
    <t>中国土木工程学会、广联达科技股份有限公司</t>
  </si>
  <si>
    <t>超级无敌BIM大王</t>
  </si>
  <si>
    <t>李洋、周恒、秦道衡、杨婷婷、田露</t>
  </si>
  <si>
    <t>张姝洁</t>
  </si>
  <si>
    <t>杨婷婷</t>
  </si>
  <si>
    <t>6228480059920379878</t>
  </si>
  <si>
    <t>2240560105</t>
  </si>
  <si>
    <t>天下无敌BIM女皇</t>
  </si>
  <si>
    <t>杨婷婷、田露、张宇童、李洋、周恒</t>
  </si>
  <si>
    <t>李雨琪</t>
  </si>
  <si>
    <t>6228480057143455277</t>
  </si>
  <si>
    <t>营销25202</t>
  </si>
  <si>
    <t>2520330230</t>
  </si>
  <si>
    <t>湖北省第十四届“挑战杯”大学生创业计划竞赛</t>
  </si>
  <si>
    <t>共青团湖北省委、湖北省教育厅、湖北省人力资源和社会保障厅、湖北省科学技术协会、湖北省学生联合会</t>
  </si>
  <si>
    <t>茶香元宇宙—国内元宇宙茶饮体验开拓者</t>
  </si>
  <si>
    <t>李雨琪、赵伟轩、陈天禹</t>
  </si>
  <si>
    <t>彭珂、田越</t>
  </si>
  <si>
    <t>李雪佳</t>
  </si>
  <si>
    <t>6228480057118873173</t>
  </si>
  <si>
    <t>旅游与酒店管理系</t>
  </si>
  <si>
    <t>烹饪24401</t>
  </si>
  <si>
    <t>鲜承队</t>
  </si>
  <si>
    <t>李雪佳、张紫涵、戴希</t>
  </si>
  <si>
    <t>何苗、邹志平</t>
  </si>
  <si>
    <t>王永悦</t>
  </si>
  <si>
    <t>6228480057125288274</t>
  </si>
  <si>
    <t>烹饪24302</t>
  </si>
  <si>
    <t>2431030206</t>
  </si>
  <si>
    <t>中国国际贸易促进委员会商业行业委员会、中国国际商会商业行业商会、中国商业文化研究会、中国商业经济学会等</t>
  </si>
  <si>
    <t>蟠龙特工队</t>
  </si>
  <si>
    <t>王永悦、刘舒娟、王晶晶、曾雨馨、王林君</t>
  </si>
  <si>
    <t>李旭、殷昌利</t>
  </si>
  <si>
    <t>柏烷婷</t>
  </si>
  <si>
    <t>6228480057101377471</t>
  </si>
  <si>
    <t>烹饪23401</t>
  </si>
  <si>
    <t>2341010135</t>
  </si>
  <si>
    <t>2025年“湖北工匠杯”技能大赛——全省“武昌鱼大厨师”职业技能竞赛</t>
  </si>
  <si>
    <t>湖北省烹饪酒店行业协会、湖北楚菜研究院</t>
  </si>
  <si>
    <t>林怡</t>
  </si>
  <si>
    <t>6228480057101436673</t>
  </si>
  <si>
    <t>烹饪23402</t>
  </si>
  <si>
    <t>2341010203</t>
  </si>
  <si>
    <t>陈治延</t>
  </si>
  <si>
    <t xml:space="preserve"> 6228480059920499270 </t>
  </si>
  <si>
    <t>烹饪25201</t>
  </si>
  <si>
    <t>2521010119</t>
  </si>
  <si>
    <t xml:space="preserve">湖北省烹饪酒店行业协会、湖北楚菜研究院
</t>
  </si>
  <si>
    <t>王晶晶</t>
  </si>
  <si>
    <t>6228480057118816578</t>
  </si>
  <si>
    <t>2441010102</t>
  </si>
  <si>
    <t>楚馒承味、食养民生 —— 荆楚本味馒创新策划方案</t>
  </si>
  <si>
    <t>王晶晶、王谨、瞿智壮、王林君、刘旨姝、阮世谦、徐文思、谢龙帅、郭响</t>
  </si>
  <si>
    <t>高琼、张芸</t>
  </si>
  <si>
    <t>徐幸琪</t>
  </si>
  <si>
    <t>6228480059920488570</t>
  </si>
  <si>
    <t>传媒与艺术设计系</t>
  </si>
  <si>
    <t>环设22401</t>
  </si>
  <si>
    <t>2240980103</t>
  </si>
  <si>
    <t>第十八届中国大学生计算机设计大赛</t>
  </si>
  <si>
    <t>中国大学生计算机设计大赛组织委员会</t>
  </si>
  <si>
    <t>古物之理·仪轨新韵</t>
  </si>
  <si>
    <t>徐幸琪、丁乐、孙婷、肖钰、皮柳</t>
  </si>
  <si>
    <t>甘艺震 张东</t>
  </si>
  <si>
    <t>2025年7-8月</t>
  </si>
  <si>
    <t>吴筱雅</t>
  </si>
  <si>
    <t>6228480059920481476</t>
  </si>
  <si>
    <t>动画22401</t>
  </si>
  <si>
    <t>2240920109</t>
  </si>
  <si>
    <t>第十九届中国好创意暨全国数字艺术设计大赛</t>
  </si>
  <si>
    <t>中国电子视像行业协会、中国好创意暨全国数字艺术设计大赛组织委员会</t>
  </si>
  <si>
    <t>草地音乐节</t>
  </si>
  <si>
    <t>钟正杰、熊豪杰</t>
  </si>
  <si>
    <t>柯佳</t>
  </si>
  <si>
    <t>第13届未来设计师·全国高校数字艺术设计大赛湖北赛区</t>
  </si>
  <si>
    <t>未来设计师全国高校数字艺术设计大赛组委会</t>
  </si>
  <si>
    <t>节气之韵·人间之轨</t>
  </si>
  <si>
    <t>徐幸琪、孙婷、丁乐</t>
  </si>
  <si>
    <t>梁浠雅</t>
  </si>
  <si>
    <t>6228480059920487077</t>
  </si>
  <si>
    <t>2240980102</t>
  </si>
  <si>
    <t>长安画境</t>
  </si>
  <si>
    <t>梁浠雅、吴树彤、秦文娟、顾莹莹</t>
  </si>
  <si>
    <t>汪鸿、王露</t>
  </si>
  <si>
    <t>沈悦</t>
  </si>
  <si>
    <t>6228480059920488471</t>
  </si>
  <si>
    <t>2240980104</t>
  </si>
  <si>
    <t>第13届全国大学生数字媒体科技作品及创意竞赛</t>
  </si>
  <si>
    <t>全国大学生数字媒体科技作品及创意竞赛组委会、中国人工智能学会</t>
  </si>
  <si>
    <t>豫风楚韵 信阳好礼</t>
  </si>
  <si>
    <t>沈悦、徐学渊、徐香超、梁浠雅</t>
  </si>
  <si>
    <t>任思玮、王露</t>
  </si>
  <si>
    <t>张鑫梦</t>
  </si>
  <si>
    <t>6228480059920476872</t>
  </si>
  <si>
    <t>播音22401</t>
  </si>
  <si>
    <t>2241710131</t>
  </si>
  <si>
    <t>声动中国·戏韵物理</t>
  </si>
  <si>
    <t>张鑫梦、潘舒熠，王筱琰，黄怡</t>
  </si>
  <si>
    <t>周瑞</t>
  </si>
  <si>
    <t>林力涵</t>
  </si>
  <si>
    <t>6228480059920477078</t>
  </si>
  <si>
    <t>2241710135</t>
  </si>
  <si>
    <t>第二届全国大学生职业规划大赛湖北省分赛</t>
  </si>
  <si>
    <t>全国大学生职业规划大赛湖北职委会</t>
  </si>
  <si>
    <t>以声传情 文旅推介</t>
  </si>
  <si>
    <t>谭艳</t>
  </si>
  <si>
    <t>余子彤</t>
  </si>
  <si>
    <t>6228480059920494677</t>
  </si>
  <si>
    <t>视设22402</t>
  </si>
  <si>
    <t>2240990222</t>
  </si>
  <si>
    <t>湖北文旅数据可视化设计</t>
  </si>
  <si>
    <t>余子彤、胡洁梅、江晓薇、郭灿、程颖</t>
  </si>
  <si>
    <t>董文</t>
  </si>
  <si>
    <t>郭子瑞</t>
  </si>
  <si>
    <t>6228480057101465573</t>
  </si>
  <si>
    <t>播主23401</t>
  </si>
  <si>
    <t>2341710134</t>
  </si>
  <si>
    <t>第十三届全国大学生数字媒体科技作品及创意竞赛</t>
  </si>
  <si>
    <t>安生</t>
  </si>
  <si>
    <t>郭子瑞、郑军木、黄宇超、范禾龍</t>
  </si>
  <si>
    <t>朱祉怡</t>
  </si>
  <si>
    <t>6228480057143404275</t>
  </si>
  <si>
    <t>视设25401</t>
  </si>
  <si>
    <t>2540990101</t>
  </si>
  <si>
    <t>第十九届中国大学生计算机设计大赛中南地区赛</t>
  </si>
  <si>
    <t>中国大学生计算机设计大赛中南地区赛主委会</t>
  </si>
  <si>
    <t>楚韵新生·鱼糕艺创</t>
  </si>
  <si>
    <t>李静萱、张子言</t>
  </si>
  <si>
    <t>杨帆</t>
  </si>
  <si>
    <t>熊锦</t>
  </si>
  <si>
    <t>6228480059920802275</t>
  </si>
  <si>
    <t>视设21402</t>
  </si>
  <si>
    <t>2140990226</t>
  </si>
  <si>
    <t>第13届未来设计师·全国高校数字艺术设计大赛</t>
  </si>
  <si>
    <t>工业和信息化部人才交流中心</t>
  </si>
  <si>
    <t>心灵疗愈坊</t>
  </si>
  <si>
    <t>汪鸿</t>
  </si>
  <si>
    <t>梁煜</t>
  </si>
  <si>
    <t>6228480059920799273</t>
  </si>
  <si>
    <t>视设21401</t>
  </si>
  <si>
    <t>2140990133</t>
  </si>
  <si>
    <t>荆楚灵韵，博物萌探-湖北省博物馆IP设计</t>
  </si>
  <si>
    <t>梁煜、王南、汪玘</t>
  </si>
  <si>
    <t>高胜难</t>
  </si>
  <si>
    <t>周扬君</t>
  </si>
  <si>
    <t>6228480057101459576</t>
  </si>
  <si>
    <t>环设23401</t>
  </si>
  <si>
    <t>2340980105</t>
  </si>
  <si>
    <t>古今同框——天堑变通途</t>
  </si>
  <si>
    <t>周扬君、李文轩、袁诗瑶</t>
  </si>
  <si>
    <t>任思玮、柯佳</t>
  </si>
  <si>
    <t>王超越</t>
  </si>
  <si>
    <t>6228480057118748771</t>
  </si>
  <si>
    <t>播主24401</t>
  </si>
  <si>
    <t xml:space="preserve"> 2441710127</t>
  </si>
  <si>
    <t>中国大学生计算机设计大赛中南地区赛组委会</t>
  </si>
  <si>
    <t>石韵黄陂，半河遗珍</t>
  </si>
  <si>
    <t>王超越、张浩轩、赵家怡、余欣洁、杨铠菡</t>
  </si>
  <si>
    <t>郭佳</t>
  </si>
  <si>
    <t>谢云馨</t>
  </si>
  <si>
    <t>6228480059920494974</t>
  </si>
  <si>
    <t>2240990206</t>
  </si>
  <si>
    <r>
      <rPr>
        <sz val="10"/>
        <rFont val="宋体"/>
        <charset val="134"/>
      </rPr>
      <t>锦城丝韵</t>
    </r>
    <r>
      <rPr>
        <sz val="10"/>
        <rFont val="MS Gothic"/>
        <charset val="134"/>
      </rPr>
      <t>・</t>
    </r>
    <r>
      <rPr>
        <sz val="10"/>
        <rFont val="宋体"/>
        <charset val="134"/>
      </rPr>
      <t>锦锈未来</t>
    </r>
  </si>
  <si>
    <t>谢云馨、孙婷、丁乐、刘诗艳、邢燔容</t>
  </si>
  <si>
    <t>甘艺震、谭艳</t>
  </si>
  <si>
    <t>郑军木</t>
  </si>
  <si>
    <t>6228480057101470672</t>
  </si>
  <si>
    <t>2341710140</t>
  </si>
  <si>
    <t>守楼</t>
  </si>
  <si>
    <t>郑军木、范禾龍、李义龙、肖欣雨、邱铭响、周君霖</t>
  </si>
  <si>
    <t>朱博豪</t>
  </si>
  <si>
    <t>6228480057143491272</t>
  </si>
  <si>
    <t>视设25201</t>
  </si>
  <si>
    <t>2520990115</t>
  </si>
  <si>
    <t>第四届 “CATTI杯” 全国翻译大赛</t>
  </si>
  <si>
    <t>全国翻译专业学位研究生教育指导委员会、中国外文局（开棣CATTI杯全国翻译大赛组委会）</t>
  </si>
  <si>
    <t>决赛-大学非专业B组英语笔译</t>
  </si>
  <si>
    <t>蔡洁</t>
  </si>
  <si>
    <t>张文婕</t>
  </si>
  <si>
    <t>6228480057101466472</t>
  </si>
  <si>
    <t>动画23401</t>
  </si>
  <si>
    <t>2340920123</t>
  </si>
  <si>
    <t>果宝特攻</t>
  </si>
  <si>
    <t>张文婕、何思雨、鄢星悦</t>
  </si>
  <si>
    <t>汪鸿、柯佳</t>
  </si>
  <si>
    <t>付咏姿</t>
  </si>
  <si>
    <t>6228480059920492176</t>
  </si>
  <si>
    <t>视设22401</t>
  </si>
  <si>
    <t>2240990132</t>
  </si>
  <si>
    <t>第十八届中国大学生计算机设计大赛中南地区赛</t>
  </si>
  <si>
    <t>《古仪新唱·浑天绘卷》</t>
  </si>
  <si>
    <t>付咏姿、程月、谢伊思、汤润霏</t>
  </si>
  <si>
    <t>林依菲</t>
  </si>
  <si>
    <t>6228480057101456770</t>
  </si>
  <si>
    <t>视设23401</t>
  </si>
  <si>
    <t>2340990104</t>
  </si>
  <si>
    <t>觅晷之影迹，探时之韵律</t>
  </si>
  <si>
    <t>林依菲、尹诗雨、许悠、徐佳佳</t>
  </si>
  <si>
    <t>董文、谭艳</t>
  </si>
  <si>
    <t>第十三届未来设计师·全国高校数字艺术设计大赛</t>
  </si>
  <si>
    <t>晷迹·时韵</t>
  </si>
  <si>
    <t>林依菲、尹诗雨、许悠</t>
  </si>
  <si>
    <t>《纹蕴星河：一场穿越时空的民族设计对话》</t>
  </si>
  <si>
    <t>林依菲、尹诗雨、许悠、史俊茹</t>
  </si>
  <si>
    <t>第十五届全国大学生电子商务“创新、创意、创业”挑战赛湖北赛区</t>
  </si>
  <si>
    <t>全国大学生电子商务“创新、创意及创业”挑战赛竞赛组织委员会</t>
  </si>
  <si>
    <t>雅韵新绘-设计点亮千年文明</t>
  </si>
  <si>
    <t>林依菲、尹诗雨、王怡然、彭春涵、姜包晗</t>
  </si>
  <si>
    <t>李旭、谭艳</t>
  </si>
  <si>
    <t>雅韵新绘--非遗纹样融创·传统纹样的现代表达品牌策划案</t>
  </si>
  <si>
    <t>林依菲、尹诗雨、宋婷玉、杨丽娜、李博彤</t>
  </si>
  <si>
    <t>李旭</t>
  </si>
  <si>
    <t>王淑彦</t>
  </si>
  <si>
    <t>6228480057101454379</t>
  </si>
  <si>
    <t>视设23402</t>
  </si>
  <si>
    <t>2340990224</t>
  </si>
  <si>
    <t xml:space="preserve">第13届未来设计师·全国高校数字艺术设计大赛
</t>
  </si>
  <si>
    <t>未来设计师·全国高校数字艺术设计大赛组委会</t>
  </si>
  <si>
    <t>“强强国国”学习强国IP形象设计</t>
  </si>
  <si>
    <t>王淑彦，李欣然，徐烨</t>
  </si>
  <si>
    <t>施佳</t>
  </si>
  <si>
    <t>淡婧</t>
  </si>
  <si>
    <t>6228480057101462877</t>
  </si>
  <si>
    <t>2340990230</t>
  </si>
  <si>
    <t>全国大学生职业规划大赛湖北组委会</t>
  </si>
  <si>
    <t>《AI代码绘梦者——插画师的数字艺术征程》</t>
  </si>
  <si>
    <t>谭艳、曾意</t>
  </si>
  <si>
    <t>《巴风筑韵 • 武陵吊脚楼文化信息可视化设计》</t>
  </si>
  <si>
    <t>淡婧、许悠、白佳丽、郭响、魏子坤</t>
  </si>
  <si>
    <t>郭响</t>
  </si>
  <si>
    <t>6228480057101461077</t>
  </si>
  <si>
    <t>2340980107</t>
  </si>
  <si>
    <t>《青砖新韵:羊楼洞茶里的振兴华章》</t>
  </si>
  <si>
    <t>郭响、夏歆玥、淡婧</t>
  </si>
  <si>
    <t>甘艺震，谭艳</t>
  </si>
  <si>
    <t>《髹彩流光·漆影同行》</t>
  </si>
  <si>
    <t>郭响、胡博、明泽宇、夏歆玥</t>
  </si>
  <si>
    <t>任思玮、谭艳</t>
  </si>
  <si>
    <r>
      <rPr>
        <sz val="10"/>
        <rFont val="宋体"/>
        <charset val="134"/>
      </rPr>
      <t>《京华殿影</t>
    </r>
    <r>
      <rPr>
        <sz val="10"/>
        <rFont val="MS Gothic"/>
        <charset val="134"/>
      </rPr>
      <t>・</t>
    </r>
    <r>
      <rPr>
        <sz val="10"/>
        <rFont val="宋体"/>
        <charset val="134"/>
      </rPr>
      <t>云绕琼楼》</t>
    </r>
  </si>
  <si>
    <t>郭响,胡博,史俊茹，白佳丽,许悠,淡婧</t>
  </si>
  <si>
    <t>任思玮</t>
  </si>
  <si>
    <t>朱静静</t>
  </si>
  <si>
    <t>6228480057101459170</t>
  </si>
  <si>
    <t>2340990206</t>
  </si>
  <si>
    <t xml:space="preserve">第13届未来设计师·全国高校数字艺术设计大赛湖北赛区
</t>
  </si>
  <si>
    <t>《五十六个民族是一家》</t>
  </si>
  <si>
    <t>朱静静，杨蕊</t>
  </si>
  <si>
    <t>吴沁雯</t>
  </si>
  <si>
    <t>6228480057118738079</t>
  </si>
  <si>
    <t>2441710109</t>
  </si>
  <si>
    <t>《合而不同》</t>
  </si>
  <si>
    <t>吴沁雯，平焯文</t>
  </si>
  <si>
    <t>靳雯捷</t>
  </si>
  <si>
    <t>刘依琳</t>
  </si>
  <si>
    <t>6228480057101456275</t>
  </si>
  <si>
    <t>2340990212</t>
  </si>
  <si>
    <t>中国国际大学生创新大赛（2025）</t>
  </si>
  <si>
    <t>中国国际大学生创新大赛湖北组委会</t>
  </si>
  <si>
    <t>红旅智汇一文化传承的领航者</t>
  </si>
  <si>
    <t>刘振、刘依琳、夏歆玥、淡婧、郑延萌、伍婷婷、邓靖宸、肖静怡、卢奕恺、龙思琦、刘靖悦</t>
  </si>
  <si>
    <t>谭艳、甘艺震、黄琪琪</t>
  </si>
  <si>
    <t>尹维建</t>
  </si>
  <si>
    <t>6228480059920794670</t>
  </si>
  <si>
    <t>视设24401</t>
  </si>
  <si>
    <t>2140980130</t>
  </si>
  <si>
    <t>山西晋祠——中国古建之美</t>
  </si>
  <si>
    <t>尹维建，冉景晨，余祥和，汤凌峰</t>
  </si>
  <si>
    <t>董文，李昱澄</t>
  </si>
  <si>
    <t>汤润霏</t>
  </si>
  <si>
    <t>6228480057101454775</t>
  </si>
  <si>
    <t>23401980117</t>
  </si>
  <si>
    <t>中国大学生计算机大赛中南地区组委会</t>
  </si>
  <si>
    <t>《楚韵绘江城•古建话武汉》</t>
  </si>
  <si>
    <t>汤润霏，梁浠雅，沈悦，袁芯雨</t>
  </si>
  <si>
    <t>任思玮，王露</t>
  </si>
  <si>
    <t>高心如</t>
  </si>
  <si>
    <t>6228480057101458578</t>
  </si>
  <si>
    <t>播音23401</t>
  </si>
  <si>
    <t>2341710110</t>
  </si>
  <si>
    <t>2026年全国大学生英语竞赛</t>
  </si>
  <si>
    <t>全国高等师范院校外语教学与研究协作组，全国大学生英语竞赛组织委员会</t>
  </si>
  <si>
    <t>/</t>
  </si>
  <si>
    <t>田键</t>
  </si>
  <si>
    <t>汪文情</t>
  </si>
  <si>
    <t>6228480057101464774</t>
  </si>
  <si>
    <t>2340990134</t>
  </si>
  <si>
    <t>《苗韵熊猫：墨苗与芦音的非遗之旅》</t>
  </si>
  <si>
    <t>缪静怡</t>
  </si>
  <si>
    <t>6228480057118736271</t>
  </si>
  <si>
    <t>动画24401</t>
  </si>
  <si>
    <t>2440920107</t>
  </si>
  <si>
    <t>全国大学生电子商务“创新、创意、创业”挑战赛竞赛组织委员会</t>
  </si>
  <si>
    <t>土锦传承梦之队</t>
  </si>
  <si>
    <t>缪静怡、李义龙、魏子琪、侯晨昕、袁飞遥</t>
  </si>
  <si>
    <t>谭艳、李昱澄</t>
  </si>
  <si>
    <t>吴凤麟</t>
  </si>
  <si>
    <t>6228480057118754670</t>
  </si>
  <si>
    <t>2440920135</t>
  </si>
  <si>
    <t>织锦兴农——基于西兰卡普非遗IP的农文旅融合乡村振兴新模式去</t>
  </si>
  <si>
    <t>吴凤麟、周之羽、罗宇洁、王钰莹、尚朵怡、杨芷璇、吴淑文、田钰、杜雪姣、陈曦、定小灿、肖婧颖、刘念念</t>
  </si>
  <si>
    <t>谭艳、李昱澄、彭靖、高胜难</t>
  </si>
  <si>
    <t>季遇瓷梦录</t>
  </si>
  <si>
    <t>吴凤麟，刘念念，孙晟玉</t>
  </si>
  <si>
    <t>《名楼科韵——探寻中华自然科学解锁名楼智慧
密码》</t>
  </si>
  <si>
    <t>付咏姿、李佩颖、何思涵</t>
  </si>
  <si>
    <t>陈丽</t>
  </si>
  <si>
    <t>张海燕</t>
  </si>
  <si>
    <t>6228480059920492770</t>
  </si>
  <si>
    <t>2240990103</t>
  </si>
  <si>
    <t>沙燕⻛筝IP形象设计</t>
  </si>
  <si>
    <t>张海燕、邹天悦、马雪婷</t>
  </si>
  <si>
    <t>彭靖</t>
  </si>
  <si>
    <t>范晓晓</t>
  </si>
  <si>
    <t>6228480059920492978</t>
  </si>
  <si>
    <t>2240990125</t>
  </si>
  <si>
    <t>《五大古都 科韵千年》</t>
  </si>
  <si>
    <t>范晓晓、张小雅、张馨怡、牟静雯、邓欣月</t>
  </si>
  <si>
    <t>榭廊智居——乡村民宿“设计+智能”提质增收服务商</t>
  </si>
  <si>
    <t>林依菲、尹诗雨、郑佩瑜、刘灿、丁紫媛、夏菲菲、罗子怡、王乐韬、周子翔</t>
  </si>
  <si>
    <t>谭艳、李旭</t>
  </si>
  <si>
    <t>陆雨嫣</t>
  </si>
  <si>
    <t>6228480059920790777</t>
  </si>
  <si>
    <t>视设24201</t>
  </si>
  <si>
    <t>2420990116</t>
  </si>
  <si>
    <t>盈楚科技——旱地冷凝滴灌技术领航者</t>
  </si>
  <si>
    <t>陆雨嫣、郭子瑞、刘可一、刘陆瑶、王奕、蒲佳仪、田董瑶、李子恒</t>
  </si>
  <si>
    <t>敖广懿</t>
  </si>
  <si>
    <t>6228480059920318371</t>
  </si>
  <si>
    <t>金融22405</t>
  </si>
  <si>
    <t>2240210527</t>
  </si>
  <si>
    <t>第十九届全国高校商业精英挑战赛文旅与会展创新创业实践竞赛</t>
  </si>
  <si>
    <t>中国国际贸易促进委员会商业行业委员会、中国国际商会、商业行业商会、中国商业经济学会</t>
  </si>
  <si>
    <t>青林谜镇策划方案</t>
  </si>
  <si>
    <t>敖广懿、洪蒙、屈金慧，黄怡涵，杜瑞</t>
  </si>
  <si>
    <t>王傲君、余隽</t>
  </si>
  <si>
    <t>第十九届全国高校商业精英挑战赛</t>
  </si>
  <si>
    <t>敖广懿、淡婧、王惠莹、洪蒙、熊紫涵</t>
  </si>
  <si>
    <t>共青团湖北省委、湖北省科学技术协会、湖北省教育厅、湖北省学生联合会</t>
  </si>
  <si>
    <t>少数民族地区居民对民族文化的感知研究——以湖北省恩施州利川市为例</t>
  </si>
  <si>
    <t>敖广懿、徐茁、韩奕可、黄怡涵、熊紫涵、张钰卿、李娜</t>
  </si>
  <si>
    <t>王傲君、王满红、曾梦玲</t>
  </si>
  <si>
    <t>王楚童</t>
  </si>
  <si>
    <t>6228480057118724772</t>
  </si>
  <si>
    <t>金融24403</t>
  </si>
  <si>
    <t>2440210331</t>
  </si>
  <si>
    <t>放轻松</t>
  </si>
  <si>
    <t>王楚童、袁子奕、曹桥林</t>
  </si>
  <si>
    <t>胡晓炎、张平平</t>
  </si>
  <si>
    <t>张雅婷</t>
  </si>
  <si>
    <t>6228480057125239475</t>
  </si>
  <si>
    <t>投资24401</t>
  </si>
  <si>
    <t>2440250124</t>
  </si>
  <si>
    <t>张雅婷、彭权可、王琼玺</t>
  </si>
  <si>
    <t>张童心</t>
  </si>
  <si>
    <t>6228480057144202173</t>
  </si>
  <si>
    <t>金融25302</t>
  </si>
  <si>
    <t>2530260233</t>
  </si>
  <si>
    <t>第九届全国高校经济决策虚仿实验大赛</t>
  </si>
  <si>
    <t>中国商业经济学会</t>
  </si>
  <si>
    <t>丁石汀、胡晓炎</t>
  </si>
  <si>
    <t>何苗</t>
  </si>
  <si>
    <t>孙佳怡</t>
  </si>
  <si>
    <t>6228480059920629876</t>
  </si>
  <si>
    <t>金融21401</t>
  </si>
  <si>
    <t>2140210151</t>
  </si>
  <si>
    <t>全国大学生职业规划大赛湖北委员会</t>
  </si>
  <si>
    <t>胡晓炎、吕学斌</t>
  </si>
  <si>
    <t>杨奇峰</t>
  </si>
  <si>
    <t>6228480059920319379</t>
  </si>
  <si>
    <t>金创22401</t>
  </si>
  <si>
    <t>2240210545</t>
  </si>
  <si>
    <t>如来佛组</t>
  </si>
  <si>
    <t>杨奇峰、李佳颖、蔡雨青、雷泽朝、孙可</t>
  </si>
  <si>
    <t>王红满、余隽</t>
  </si>
  <si>
    <t>杨宏昊</t>
  </si>
  <si>
    <t>6228480057118814474</t>
  </si>
  <si>
    <t>金融24401</t>
  </si>
  <si>
    <t>2440210118</t>
  </si>
  <si>
    <t>杨宏昊队</t>
  </si>
  <si>
    <t>杨宏昊、屠文婷、柯晶晶</t>
  </si>
  <si>
    <t>渠继昕</t>
  </si>
  <si>
    <t>杨雪</t>
  </si>
  <si>
    <t>6228480057118805076</t>
  </si>
  <si>
    <t>税收24401</t>
  </si>
  <si>
    <t>2441210129</t>
  </si>
  <si>
    <t>全国本科院校税收风险管控案例大赛</t>
  </si>
  <si>
    <t>全国本科院校税收风险管控案例大赛组委会</t>
  </si>
  <si>
    <t>税务洞察组</t>
  </si>
  <si>
    <t>杨雪、毛紫涵、宋凤舞</t>
  </si>
  <si>
    <t>刘春玲、王慧、渠继昕</t>
  </si>
  <si>
    <t>李文琦</t>
  </si>
  <si>
    <t>6228480057125240473</t>
  </si>
  <si>
    <t>2440210144</t>
  </si>
  <si>
    <t>sunny</t>
  </si>
  <si>
    <t>李文琦、杨宏昊、屠文婷、吴泳漾、柯晶晶</t>
  </si>
  <si>
    <t>渠继昕、刘翠</t>
  </si>
  <si>
    <t>杜瑞</t>
  </si>
  <si>
    <t>6228480057118866474</t>
  </si>
  <si>
    <t>2441210106</t>
  </si>
  <si>
    <t>你税了么</t>
  </si>
  <si>
    <t>杜瑞、尉梽涵、彭诗涵</t>
  </si>
  <si>
    <t>王慧、刘春玲</t>
  </si>
  <si>
    <t>《浮华虚拟镜，理性少年心》——基于湖北省的未成年人网络娱乐非理性消费现状的影响因素与引导策略研究</t>
  </si>
  <si>
    <t>杜瑞、宋凤舞、牛霖、王淑怡、郭轩彤</t>
  </si>
  <si>
    <t>周海兵、渠继昕</t>
  </si>
  <si>
    <t>柯晶晶</t>
  </si>
  <si>
    <t>6228480057118768779</t>
  </si>
  <si>
    <t>2440210139</t>
  </si>
  <si>
    <t>中国数学会</t>
  </si>
  <si>
    <t>非数学B类</t>
  </si>
  <si>
    <t>刘云芳</t>
  </si>
  <si>
    <t>郭梦兰</t>
  </si>
  <si>
    <t>6228480057125229070</t>
  </si>
  <si>
    <t>2440210115</t>
  </si>
  <si>
    <t>筹光</t>
  </si>
  <si>
    <t>郭梦兰、黄彩秀、余娜</t>
  </si>
  <si>
    <t>曾梦玲、渠继昕</t>
  </si>
  <si>
    <t>周亚云</t>
  </si>
  <si>
    <t>6228480057118816875</t>
  </si>
  <si>
    <t>2441210140</t>
  </si>
  <si>
    <t>蓝韵星芒队</t>
  </si>
  <si>
    <t>周亚云、镇熊玲、魏子琪、姜诗仪、刘心灵</t>
  </si>
  <si>
    <t>仲崇志</t>
  </si>
  <si>
    <t>6228480057101321875</t>
  </si>
  <si>
    <t>金融23402</t>
  </si>
  <si>
    <t>2340210234</t>
  </si>
  <si>
    <t>何厌</t>
  </si>
  <si>
    <t>仲崇志、廖雪林、万子晗、谢心妍、梁懿迎</t>
  </si>
  <si>
    <t>李唯、徐丽亨</t>
  </si>
  <si>
    <t>但愿</t>
  </si>
  <si>
    <t>仲崇志、胡洪嘉、白桐汶</t>
  </si>
  <si>
    <t>李敏、徐丽亨</t>
  </si>
  <si>
    <t>仲崇志、张欣雨、卞周璇</t>
  </si>
  <si>
    <t>田越</t>
  </si>
  <si>
    <t>第十二届“学创杯”全国大学生创业综合模拟演训活动全国总决赛</t>
  </si>
  <si>
    <t>天元科技-为文化遗产数字化保护提供中国方案</t>
  </si>
  <si>
    <t>仲崇志、张微微、魏茜、王智、黄文</t>
  </si>
  <si>
    <t>徐温宁</t>
  </si>
  <si>
    <t>6228480057101335578</t>
  </si>
  <si>
    <t>2340210202</t>
  </si>
  <si>
    <t>《红染巴蜀，旅道承光——基于四川红色旅游现状研究》</t>
  </si>
  <si>
    <t>徐温宁、郭锦城、冯灿、吕灿、杨晴、陈凤玲、许行傲、付明哲</t>
  </si>
  <si>
    <t>徐丽亨</t>
  </si>
  <si>
    <t>王谨</t>
  </si>
  <si>
    <t>6228480057101404671</t>
  </si>
  <si>
    <t>投资23401</t>
  </si>
  <si>
    <t>2340250108</t>
  </si>
  <si>
    <t>第十届全国大学生金融创新大赛</t>
  </si>
  <si>
    <t>全国数字经济智慧现代服务行业产教融合共同体、全国大学生金融创新大赛组委会</t>
  </si>
  <si>
    <t>智慧金融核心业务岗位职业能力赛项</t>
  </si>
  <si>
    <t>曾梦玲、时珺</t>
  </si>
  <si>
    <t>熊伊冉</t>
  </si>
  <si>
    <t>6228480057101827277</t>
  </si>
  <si>
    <t>金融23401</t>
  </si>
  <si>
    <t>2340210106</t>
  </si>
  <si>
    <t>速烹浪潮，餐桌新篇——预制菜市场容量与消费前景调查</t>
  </si>
  <si>
    <t>熊伊冉、蒋佳佳、王紫嫣、周玉、吴可一、黄秋兰、严果、田楚楚</t>
  </si>
  <si>
    <t>王灏</t>
  </si>
  <si>
    <t>6228480059920308273</t>
  </si>
  <si>
    <t>金融22402</t>
  </si>
  <si>
    <t>刘雨乐说得都对</t>
  </si>
  <si>
    <t>王灏、阳骏雄、刘雨乐</t>
  </si>
  <si>
    <t>鲁聪</t>
  </si>
  <si>
    <t>李官正</t>
  </si>
  <si>
    <t>6228480057102075470</t>
  </si>
  <si>
    <t>金融23302</t>
  </si>
  <si>
    <t>2330260222</t>
  </si>
  <si>
    <t>解压、社交、轻生活一一武汉青年群体养老消费需求与业态发展路径研究</t>
  </si>
  <si>
    <t>李官正、刘皓天，张雪晴</t>
  </si>
  <si>
    <t>孟心炜</t>
  </si>
  <si>
    <t>付明哲</t>
  </si>
  <si>
    <t>6228480057101407773</t>
  </si>
  <si>
    <t>曲如风</t>
  </si>
  <si>
    <t>付明哲、江海琴、万子晗</t>
  </si>
  <si>
    <t>曾梦玲、徐丽亨</t>
  </si>
  <si>
    <t>张宇轩</t>
  </si>
  <si>
    <t>6228480057143544179</t>
  </si>
  <si>
    <t>金创25401</t>
  </si>
  <si>
    <t>学以致远</t>
  </si>
  <si>
    <t>郑子泰，余寒波、张宇轩</t>
  </si>
  <si>
    <t>王学志</t>
  </si>
  <si>
    <t>杜睿</t>
  </si>
  <si>
    <t>6228480057143383776</t>
  </si>
  <si>
    <t>人民当家做组</t>
  </si>
  <si>
    <t>杜睿、韩梦 王雅琳</t>
  </si>
  <si>
    <t>毛紫涵</t>
  </si>
  <si>
    <t>6228480057118862671</t>
  </si>
  <si>
    <t>张福生</t>
  </si>
  <si>
    <t>丘起源</t>
  </si>
  <si>
    <t>6228480057101819175</t>
  </si>
  <si>
    <t>企业运营小分队</t>
  </si>
  <si>
    <t>丘起源、张羽艳、潘颖</t>
  </si>
  <si>
    <t>王红满、徐丽亨</t>
  </si>
  <si>
    <t>余应豪</t>
  </si>
  <si>
    <t>6228480057101824373</t>
  </si>
  <si>
    <t>汪汪队立大功</t>
  </si>
  <si>
    <t>余应豪、周子誉 丘起源 张羽艳 陈曦</t>
  </si>
  <si>
    <t>何卓颖</t>
  </si>
  <si>
    <t>6228480057101816171</t>
  </si>
  <si>
    <t>江海琴</t>
  </si>
  <si>
    <t>6228480057101811479</t>
  </si>
  <si>
    <t>金融23403</t>
  </si>
  <si>
    <t>2340210334</t>
  </si>
  <si>
    <t>沉鱼落夜</t>
  </si>
  <si>
    <t>江海琴、陈慧琳、付明哲、程涛、盘青青</t>
  </si>
  <si>
    <t>江海琴、许瑞桐、冉欣悦、付明哲、杨雪琴、仲崇志</t>
  </si>
  <si>
    <t>廖喆威</t>
  </si>
  <si>
    <t>6228480057102127172</t>
  </si>
  <si>
    <t>2330260235</t>
  </si>
  <si>
    <t>廖喆威、张可、杜佳团队</t>
  </si>
  <si>
    <t>廖喆威、张可、杜佳</t>
  </si>
  <si>
    <t>《闪电模式配送到模式现状及优化路径研究》</t>
  </si>
  <si>
    <t>廖喆威、陈思佳、童文娟</t>
  </si>
  <si>
    <t>朱奋秀</t>
  </si>
  <si>
    <t>郭家杏</t>
  </si>
  <si>
    <t>6228480057143438976</t>
  </si>
  <si>
    <t>金融25404</t>
  </si>
  <si>
    <t>2540210448</t>
  </si>
  <si>
    <t>古橘香</t>
  </si>
  <si>
    <t>郭家杏、柳俊杰、宋昭月</t>
  </si>
  <si>
    <t>时珺、江丹丹</t>
  </si>
  <si>
    <t>郭蜜蜜</t>
  </si>
  <si>
    <t>6228480059920310170</t>
  </si>
  <si>
    <t>金融22403</t>
  </si>
  <si>
    <t>2240210305</t>
  </si>
  <si>
    <t>支农支小 惠农强基：数字金融何以赋能乡村振兴——基于对湖北12家中银富登村镇银行的调研</t>
  </si>
  <si>
    <t>郭蜜蜜、何致含、朱雨森、吴子婧、淡婧、田原、文茁、欧阳云茜</t>
  </si>
  <si>
    <t>鲁聪、曾梦玲、雷小丹</t>
  </si>
  <si>
    <t>田原</t>
  </si>
  <si>
    <t>6228480057101442374</t>
  </si>
  <si>
    <t>金创23401</t>
  </si>
  <si>
    <t>2340260101</t>
  </si>
  <si>
    <t>花骨朵队</t>
  </si>
  <si>
    <t>田原、朱雨森、杨君豪、黄安娜、文茁</t>
  </si>
  <si>
    <t>王潇</t>
  </si>
  <si>
    <t>王熙蕾</t>
  </si>
  <si>
    <t>6228480057118760578</t>
  </si>
  <si>
    <t>2440210113</t>
  </si>
  <si>
    <t>陶念</t>
  </si>
  <si>
    <t>杨文婧</t>
  </si>
  <si>
    <t>2340250103</t>
  </si>
  <si>
    <t>杨文婧、厉梦园、王谨、张晶静</t>
  </si>
  <si>
    <t>梁懿迎</t>
  </si>
  <si>
    <t>6228480057125225870</t>
  </si>
  <si>
    <t>2440210102</t>
  </si>
  <si>
    <t>第十二届“学创杯”全国大学生创业综合模拟大赛湖北省选拔赛</t>
  </si>
  <si>
    <t>高等学校国家级实验教学示范中心联席会经济与管理学科组</t>
  </si>
  <si>
    <t>蛋挞夹心饼干队</t>
  </si>
  <si>
    <t>梁懿迎、李思颖、周铃</t>
  </si>
  <si>
    <t>陈浩</t>
  </si>
  <si>
    <t>郑静</t>
  </si>
  <si>
    <t>6228480057118730175</t>
  </si>
  <si>
    <t>金创24401</t>
  </si>
  <si>
    <t>2440260110</t>
  </si>
  <si>
    <t>沐沭</t>
  </si>
  <si>
    <t>郑静、郭锴夫、范玘佳</t>
  </si>
  <si>
    <t>张平平</t>
  </si>
  <si>
    <t>王镇潇</t>
  </si>
  <si>
    <t>6228480059920302276</t>
  </si>
  <si>
    <t>金融22401</t>
  </si>
  <si>
    <t>2240210137</t>
  </si>
  <si>
    <t>中国商业经济学会、中国国际商会商业行业商会、中国国际贸易促进委员会商业行业委员会</t>
  </si>
  <si>
    <t>云曦环保-工业废气智能催化净化系统开创者</t>
  </si>
  <si>
    <t>王镇潇、李文杰、郑静、王楚童、胡希娴</t>
  </si>
  <si>
    <t>郑石尧</t>
  </si>
  <si>
    <t>6228480057101437176</t>
  </si>
  <si>
    <t>信息管理与工程系</t>
  </si>
  <si>
    <t>物联23401</t>
  </si>
  <si>
    <t>2341630102</t>
  </si>
  <si>
    <t>全国大学生数学建模竞赛</t>
  </si>
  <si>
    <t>中国工业与应用数学学会</t>
  </si>
  <si>
    <t>郑石尧、耿莹、曾文杰</t>
  </si>
  <si>
    <t>许旭、朱奋秀</t>
  </si>
  <si>
    <t>熊方溯</t>
  </si>
  <si>
    <t>6228480057101414878</t>
  </si>
  <si>
    <t>2341630110</t>
  </si>
  <si>
    <t>共青团湖北省委、湖北省科学技术协会、
湖北省教育厅、湖北省学生联合会</t>
  </si>
  <si>
    <t>《青衿文脉，化育薪火——大学生文化认同的
机理与成因探究》</t>
  </si>
  <si>
    <t>熊方溯、郑明威、李洁、王伟</t>
  </si>
  <si>
    <t>陈慧琳</t>
  </si>
  <si>
    <t>6228480057118854678</t>
  </si>
  <si>
    <t>电商24401</t>
  </si>
  <si>
    <t>2440750145</t>
  </si>
  <si>
    <t>数码宝贝队</t>
  </si>
  <si>
    <t>皮昱萌 刘杉燕</t>
  </si>
  <si>
    <t>聂菊</t>
  </si>
  <si>
    <t>6228480059920420177</t>
  </si>
  <si>
    <t>计科22402</t>
  </si>
  <si>
    <t>2241620217</t>
  </si>
  <si>
    <t>《题西林壁》</t>
  </si>
  <si>
    <t>聂菊，胡可可，来隐娟，李小兰，陈文玓</t>
  </si>
  <si>
    <t>杨思琪</t>
  </si>
  <si>
    <t>6228480057101436376</t>
  </si>
  <si>
    <t>计科23401</t>
  </si>
  <si>
    <t>2341620107</t>
  </si>
  <si>
    <t>《悦食心坊》</t>
  </si>
  <si>
    <t>杨思琪、陈烨丽、戴希</t>
  </si>
  <si>
    <t>龚杉</t>
  </si>
  <si>
    <t>《动态规划背包问题——考研突击抢分》</t>
  </si>
  <si>
    <t>杨思琪、陈烨丽、戴希、郭羿霏</t>
  </si>
  <si>
    <t>张翠莹</t>
  </si>
  <si>
    <t>6228480059920417173</t>
  </si>
  <si>
    <t>计科22401</t>
  </si>
  <si>
    <t>2241620115</t>
  </si>
  <si>
    <t>乡味优选：农户直营可溯源农产品销售平台</t>
  </si>
  <si>
    <t>张翠莹、梁俊玲、严果</t>
  </si>
  <si>
    <t>胡长坤</t>
  </si>
  <si>
    <t>AI赋诗：古典诗词实验室《黄州快哉亭赠张偓佺》</t>
  </si>
  <si>
    <t>张翠莹、袁璐璐</t>
  </si>
  <si>
    <t>龚杉、胡涛</t>
  </si>
  <si>
    <t>隆羽羽</t>
  </si>
  <si>
    <t>6228480057101422277</t>
  </si>
  <si>
    <t>2341620116</t>
  </si>
  <si>
    <t>《智汇罗盘——基于微信小程序的高考志愿智能填报助手》</t>
  </si>
  <si>
    <t>隆羽羽、柳诗，鲍欢</t>
  </si>
  <si>
    <t>位磊，龚杉</t>
  </si>
  <si>
    <t>熊涛</t>
  </si>
  <si>
    <t>6228480059920416373</t>
  </si>
  <si>
    <t>2241620110</t>
  </si>
  <si>
    <t>《养方智药》</t>
  </si>
  <si>
    <t>熊涛、徐浩、李佳明、冯徽宗、李东</t>
  </si>
  <si>
    <t>孙志梅、胡长坤</t>
  </si>
  <si>
    <t>柯航</t>
  </si>
  <si>
    <t>6228480059920415771</t>
  </si>
  <si>
    <t>2241620134</t>
  </si>
  <si>
    <t>《智在未来-用AI打造你的智能助手》</t>
  </si>
  <si>
    <t>柯航、贾我泽，彭子航，陈李越</t>
  </si>
  <si>
    <t>孙志梅、田启军</t>
  </si>
  <si>
    <t>《星域次元》</t>
  </si>
  <si>
    <t>郑石尧、宋智林、李冉鹏</t>
  </si>
  <si>
    <t>陈晶晶</t>
  </si>
  <si>
    <t>杨威</t>
  </si>
  <si>
    <t>6228480057118919570</t>
  </si>
  <si>
    <t>计科24201</t>
  </si>
  <si>
    <t>2421620228</t>
  </si>
  <si>
    <t>《AI医韵》</t>
  </si>
  <si>
    <t>杨威、周常娥、王颖、卢小芳</t>
  </si>
  <si>
    <t>李媛、张珂</t>
  </si>
  <si>
    <t>《让AI更懂你——打造你的专属AI认知镜像》</t>
  </si>
  <si>
    <t>杨思琪、徐浩、郭羿霏、戴希</t>
  </si>
  <si>
    <t>贾皓楠</t>
  </si>
  <si>
    <t>6228480057118813476</t>
  </si>
  <si>
    <t>计科24401</t>
  </si>
  <si>
    <t>2441640146</t>
  </si>
  <si>
    <t>《杯弓蛇影 —走进光的反射世界》</t>
  </si>
  <si>
    <t>贾皓楠、曹娜娜、陈李越、贺艺杭、黄海峰</t>
  </si>
  <si>
    <t>孙志梅、梁旭</t>
  </si>
  <si>
    <t>2026年6月</t>
  </si>
  <si>
    <t>张雨甜</t>
  </si>
  <si>
    <t>6228480057118873371</t>
  </si>
  <si>
    <t>2441640133</t>
  </si>
  <si>
    <t>《智惠百宠》</t>
  </si>
  <si>
    <t>张雨甜、曾文杰，耿莹，徐意祺，宋智林，董佳雯，冯佳怡，曹娜娜</t>
  </si>
  <si>
    <t>朱果</t>
  </si>
  <si>
    <t>6228480057125344978</t>
  </si>
  <si>
    <t>计应24301</t>
  </si>
  <si>
    <t>2430610210</t>
  </si>
  <si>
    <t>《檐下中国——走近传统民居》</t>
  </si>
  <si>
    <t>朱果、杨怡雯</t>
  </si>
  <si>
    <t>胡涛、吴兆龙</t>
  </si>
  <si>
    <t>王博文</t>
  </si>
  <si>
    <t>6228480057118821677</t>
  </si>
  <si>
    <t>数科24401</t>
  </si>
  <si>
    <t>2441660147</t>
  </si>
  <si>
    <t>《银龄易购-适老化智慧服务平台》</t>
  </si>
  <si>
    <t>王博文、谢程建、刘权星、姜智渊</t>
  </si>
  <si>
    <t>王婷、陈晶晶</t>
  </si>
  <si>
    <t>王晨</t>
  </si>
  <si>
    <t>6230520050098056875</t>
  </si>
  <si>
    <t>计科23402</t>
  </si>
  <si>
    <t>2341620205</t>
  </si>
  <si>
    <t>《拾光集》</t>
  </si>
  <si>
    <t>王晨、李燕秋、连欣</t>
  </si>
  <si>
    <t>曾长军、吴保荣</t>
  </si>
  <si>
    <t>李尚</t>
  </si>
  <si>
    <t>6228480057118726074</t>
  </si>
  <si>
    <t>跨商24401</t>
  </si>
  <si>
    <t>《 “空地一体”：基于低空经济的智慧医疗无人机应急调度平台》</t>
  </si>
  <si>
    <t>李尚、杨威、卢小芳</t>
  </si>
  <si>
    <t>石黎、卢小芳</t>
  </si>
  <si>
    <t>徐浩</t>
  </si>
  <si>
    <t xml:space="preserve">  6228480057101445872  </t>
  </si>
  <si>
    <t>《膳衡智引》</t>
  </si>
  <si>
    <t>徐浩、卞赛博、张骏翔、夏哲、杨思琪、阚志杰</t>
  </si>
  <si>
    <t>孙志梅，龚杉</t>
  </si>
  <si>
    <t>刘前卫</t>
  </si>
  <si>
    <t>6213361629900614274</t>
  </si>
  <si>
    <t>2421620113</t>
  </si>
  <si>
    <t>第十六届蓝桥杯全国软件和信息技术专业人才大赛</t>
  </si>
  <si>
    <t>工业和信息化部人才交流中心、蓝桥杯大赛组委会</t>
  </si>
  <si>
    <t>江坤</t>
  </si>
  <si>
    <t>6228480057101370575</t>
  </si>
  <si>
    <t>跨商23401</t>
  </si>
  <si>
    <t>"正大杯“第十六届全国大学生市场调查与分析大赛湖北赛区</t>
  </si>
  <si>
    <t>《心流与多巴胺——短剧用户持续观看行为的上瘾机制与用户画像市场调研》</t>
  </si>
  <si>
    <t>江坤、牛嘉琪、柯冰艳、
刘一龙、刘陆瑶</t>
  </si>
  <si>
    <t>曾渝钧</t>
  </si>
  <si>
    <t>《情感伪镜还是认知伴侣？AI对话助手对Z世代社交能力与情感表达模式的长期影响研究》</t>
  </si>
  <si>
    <t>郑石尧、耿莹、曾文杰、宋智林、刘星辰</t>
  </si>
  <si>
    <t>许旭、吴天宇</t>
  </si>
  <si>
    <t>陈婉茹</t>
  </si>
  <si>
    <t>6228480057101439974</t>
  </si>
  <si>
    <t>电商23402</t>
  </si>
  <si>
    <t>2341010204</t>
  </si>
  <si>
    <t>《“金桂飘香”—争做舌尖上的舞蹈家》</t>
  </si>
  <si>
    <t>陈婉茹、曹瑞尧、王芦俊、林怡、丁靖</t>
  </si>
  <si>
    <t>严青、毛文秀、黄浩</t>
  </si>
  <si>
    <t>张馨月</t>
  </si>
  <si>
    <t>6228480057118869379</t>
  </si>
  <si>
    <t>数科24402</t>
  </si>
  <si>
    <t>2441660226</t>
  </si>
  <si>
    <t>徐勇刚</t>
  </si>
  <si>
    <t>周南汐</t>
  </si>
  <si>
    <t>6228480057118809573</t>
  </si>
  <si>
    <t>2441660231</t>
  </si>
  <si>
    <t>吴燕兵</t>
  </si>
  <si>
    <t>戴希</t>
  </si>
  <si>
    <t>6228480057101427672</t>
  </si>
  <si>
    <t>2341620214</t>
  </si>
  <si>
    <t>第七届全国高校计算机能力挑战赛</t>
  </si>
  <si>
    <t>全国高等学校计算机教育研究会、全国高校计算机能力挑战赛组委会</t>
  </si>
  <si>
    <t>毛文秀</t>
  </si>
  <si>
    <t>黄海峰</t>
  </si>
  <si>
    <t>高颖</t>
  </si>
  <si>
    <t>2025年12月</t>
  </si>
  <si>
    <t>向昕茹</t>
  </si>
  <si>
    <t>6228480057118839372</t>
  </si>
  <si>
    <t>计科24402</t>
  </si>
  <si>
    <t>2441640251</t>
  </si>
  <si>
    <t>胡涛</t>
  </si>
  <si>
    <t>孙志梅</t>
  </si>
  <si>
    <t>王泰吉</t>
  </si>
  <si>
    <t>6228480057143479178</t>
  </si>
  <si>
    <t>计科25202</t>
  </si>
  <si>
    <t>第十七届蓝桥杯全国大学生软件和信息技术大赛</t>
  </si>
  <si>
    <t>国信蓝桥教育科技股份有限公司</t>
  </si>
  <si>
    <t>张骏翔</t>
  </si>
  <si>
    <t>6228480057118830371</t>
  </si>
  <si>
    <t>2441660208</t>
  </si>
  <si>
    <t>曹娜娜</t>
  </si>
  <si>
    <t>6228480057113518971</t>
  </si>
  <si>
    <t>2441640117</t>
  </si>
  <si>
    <t>卞赛博</t>
  </si>
  <si>
    <t>6228480057118822873</t>
  </si>
  <si>
    <t>2441640237</t>
  </si>
  <si>
    <t>肖东文</t>
  </si>
  <si>
    <t>6228480057118854371</t>
  </si>
  <si>
    <t>2441660145</t>
  </si>
  <si>
    <t>刘舒娟</t>
  </si>
  <si>
    <t>6228480057118854173</t>
  </si>
  <si>
    <t>2441640207</t>
  </si>
  <si>
    <t>2026年5月</t>
  </si>
  <si>
    <t>李芳芳</t>
  </si>
  <si>
    <t>6228480057101830370</t>
  </si>
  <si>
    <t>2340120815</t>
  </si>
  <si>
    <t>周吉洋</t>
  </si>
  <si>
    <t>6228480057125372474</t>
  </si>
  <si>
    <t>计应24302</t>
  </si>
  <si>
    <t>2431620243</t>
  </si>
  <si>
    <t>C/C++程序设计</t>
  </si>
  <si>
    <t>Python程序设计</t>
  </si>
  <si>
    <t>李燕秋</t>
  </si>
  <si>
    <t>6228480057101416477</t>
  </si>
  <si>
    <t>2341620221</t>
  </si>
  <si>
    <t>彭利元</t>
  </si>
  <si>
    <t>6228480057101437077</t>
  </si>
  <si>
    <t>2341630122</t>
  </si>
  <si>
    <t>叶雅萱</t>
  </si>
  <si>
    <t>6228480057118853373</t>
  </si>
  <si>
    <t>2441660114</t>
  </si>
  <si>
    <t>王骁</t>
  </si>
  <si>
    <t>6228480057101426179</t>
  </si>
  <si>
    <t>程爽</t>
  </si>
  <si>
    <t>6228480057118847276</t>
  </si>
  <si>
    <t>2441660247</t>
  </si>
  <si>
    <t>李若曦</t>
  </si>
  <si>
    <t>6228480057118831379</t>
  </si>
  <si>
    <t>2441660104</t>
  </si>
  <si>
    <t>冯徽宗</t>
  </si>
  <si>
    <t>6228480057101411577</t>
  </si>
  <si>
    <t>2341620233</t>
  </si>
  <si>
    <t>李佳明</t>
  </si>
  <si>
    <t>6228480057101422475</t>
  </si>
  <si>
    <t>2341620119</t>
  </si>
  <si>
    <t>夏哲</t>
  </si>
  <si>
    <t>6228480057143542876</t>
  </si>
  <si>
    <t>计科25402</t>
  </si>
  <si>
    <t>C/C++程序设计大学B组</t>
  </si>
  <si>
    <t>黄鹏</t>
  </si>
  <si>
    <t>6228480057143557973</t>
  </si>
  <si>
    <t>数科25402</t>
  </si>
  <si>
    <t>马灿辉</t>
  </si>
  <si>
    <t>6228480057118864677</t>
  </si>
  <si>
    <t>物联24401</t>
  </si>
  <si>
    <t>2440630103</t>
  </si>
  <si>
    <t>王玉婷</t>
  </si>
  <si>
    <t>6228480057118883578</t>
  </si>
  <si>
    <t>2440210424</t>
  </si>
  <si>
    <t>何施宇</t>
  </si>
  <si>
    <t>6228480057125285874</t>
  </si>
  <si>
    <t>电商24301</t>
  </si>
  <si>
    <t>2430710131</t>
  </si>
  <si>
    <t>2025年全国啦啦操联赛（湖北站）</t>
  </si>
  <si>
    <t>国家体育总局体操运动管理中心</t>
  </si>
  <si>
    <t>湖北经济学院法商学院捕梦网啦啦队</t>
  </si>
  <si>
    <t>詹紫琪、罗思瑶、刘姝阳、冉欣悦、宋婷玉、江海琴、熊紫涵、赵雨柔、周清影、吴嘉怡、马子涵、何施宇</t>
  </si>
  <si>
    <t>吴伊妮、吕珂欣</t>
  </si>
  <si>
    <t>非常设赛事</t>
  </si>
  <si>
    <t>赵雨柔</t>
  </si>
  <si>
    <t>6228480057125296871</t>
  </si>
  <si>
    <t>电商24304</t>
  </si>
  <si>
    <t>2430710413</t>
  </si>
  <si>
    <t>赵雨柔、冉欣悦</t>
  </si>
  <si>
    <t>吴伊妮、王津隆</t>
  </si>
  <si>
    <t>杨思进</t>
  </si>
  <si>
    <t>6228480057125340372</t>
  </si>
  <si>
    <t>2431620147</t>
  </si>
  <si>
    <t>中国青年创业就业基金会、东方财富信息股份有限公司</t>
  </si>
  <si>
    <t>杨思进、侯文凤、樊瑞泽</t>
  </si>
  <si>
    <t>吴兆龙</t>
  </si>
  <si>
    <t>魏子坤</t>
  </si>
  <si>
    <t>6228480059920392079</t>
  </si>
  <si>
    <t>电商25201</t>
  </si>
  <si>
    <t>2520710110</t>
  </si>
  <si>
    <t>乐事乐器——AIoT驱动的乐器产业生态智联平台</t>
  </si>
  <si>
    <t>魏子坤、许悠、程凯、李繁欣、么文丹、王镇潇、马星羽、贺亚鑫、白佳丽、赵雅倩、张景博、占育成、刘子玥</t>
  </si>
  <si>
    <t>严青、骆芳、王津隆、陈晓婧、石张锐</t>
  </si>
  <si>
    <t>魏子坤、刘陆瑶、淡婧</t>
  </si>
  <si>
    <t>胡晓炎</t>
  </si>
  <si>
    <t>杨怡雯</t>
  </si>
  <si>
    <t>6230521610043789976</t>
  </si>
  <si>
    <t>2430420125</t>
  </si>
  <si>
    <t xml:space="preserve">蓝海智礁---3D 打印人工鱼礁生态构建领跑者 </t>
  </si>
  <si>
    <t>杨怡雯 戴世杰 杨依珊 龚怡菱  姚卓灵  皮昱萌  曹娜娜  段田恬  尹维健 张皓月</t>
  </si>
  <si>
    <t>梁旭 孙志梅 吴兆龙</t>
  </si>
  <si>
    <t>蔡岱璇</t>
  </si>
  <si>
    <t>6228480057118711274</t>
  </si>
  <si>
    <t>会计系</t>
  </si>
  <si>
    <t>会计24404</t>
  </si>
  <si>
    <t>2440120436</t>
  </si>
  <si>
    <t>2026年全国高校商业精英挑战赛</t>
  </si>
  <si>
    <t>《慢骑山海一慢享时光，自在骑行》</t>
  </si>
  <si>
    <t>蔡岱璇、袁启烨、王瑜婷、陈红燕、金梦颖</t>
  </si>
  <si>
    <t>姚官丽、刘春玲</t>
  </si>
  <si>
    <t>蔡熹琰</t>
  </si>
  <si>
    <t>6228480057118730373</t>
  </si>
  <si>
    <t>审计24401</t>
  </si>
  <si>
    <t>2440140125</t>
  </si>
  <si>
    <t>涂文娟</t>
  </si>
  <si>
    <t>2</t>
  </si>
  <si>
    <t>曹安旭</t>
  </si>
  <si>
    <t>6228480059920542475</t>
  </si>
  <si>
    <t>会计24203</t>
  </si>
  <si>
    <t>2420120322</t>
  </si>
  <si>
    <t>沐问君</t>
  </si>
  <si>
    <t>覃思思、程艳、曹安旭</t>
  </si>
  <si>
    <t>徐珍珍</t>
  </si>
  <si>
    <t>昌姝杉</t>
  </si>
  <si>
    <t>6228480057118711472</t>
  </si>
  <si>
    <t>会计24407</t>
  </si>
  <si>
    <t>全国高等院校数智化企业经营沙盘大赛</t>
  </si>
  <si>
    <t>中国商业联合会、新道科技股份有限公司</t>
  </si>
  <si>
    <t>湖北经济学院法商学院会计系4队</t>
  </si>
  <si>
    <t>昌姝杉、郑静、王楚童、蓝晨尔</t>
  </si>
  <si>
    <t>刘安兵、万佳玮</t>
  </si>
  <si>
    <t>陈磊</t>
  </si>
  <si>
    <t>6228480057101407575</t>
  </si>
  <si>
    <t>会计23408</t>
  </si>
  <si>
    <t>2025年全国本科院校纳税风险管控案例大赛</t>
  </si>
  <si>
    <t>中国注册税务师协会</t>
  </si>
  <si>
    <t>某游戏公司税收风险分析报告</t>
  </si>
  <si>
    <t>王瑜婷、袁启烨、陈磊</t>
  </si>
  <si>
    <t>2340120843</t>
  </si>
  <si>
    <t>2025年“福思特”杯全国大学生审计精英挑战赛</t>
  </si>
  <si>
    <t>中国审计学会审计教育分会</t>
  </si>
  <si>
    <t>海底小纵队</t>
  </si>
  <si>
    <t>陈莹、卢静楠、陈磊</t>
  </si>
  <si>
    <t>邓小芬、曹红</t>
  </si>
  <si>
    <t>陈燕</t>
  </si>
  <si>
    <t>6228480057143433472</t>
  </si>
  <si>
    <t>会计25408</t>
  </si>
  <si>
    <t>2540120834</t>
  </si>
  <si>
    <t>中国管理现代化研究会、高等学校国家级实验教学示范中心联席会经管学科组</t>
  </si>
  <si>
    <t>这个队</t>
  </si>
  <si>
    <t>黄思依、王洁、陈燕</t>
  </si>
  <si>
    <t>吕慧珍、刘娟</t>
  </si>
  <si>
    <t>陈周红</t>
  </si>
  <si>
    <t>6228480057101330470</t>
  </si>
  <si>
    <t>会计23404</t>
  </si>
  <si>
    <t>2340120403</t>
  </si>
  <si>
    <t>第十七届湖北省大学生象棋锦标赛</t>
  </si>
  <si>
    <t>湖北省学生体育协会</t>
  </si>
  <si>
    <t>蔡岱璇、陈周红</t>
  </si>
  <si>
    <t>童伟康</t>
  </si>
  <si>
    <t>素质拓展竞赛</t>
  </si>
  <si>
    <t>程颖</t>
  </si>
  <si>
    <t>6228480059920182678</t>
  </si>
  <si>
    <t>财管22401</t>
  </si>
  <si>
    <t>2240130142</t>
  </si>
  <si>
    <t>武汉市流浪动物管理满意度与执法建议的调查报告</t>
  </si>
  <si>
    <t>周锐敏、刘悦、周铃、梅俊杰、张立周、程颖</t>
  </si>
  <si>
    <t>李旭、原惠群、曾晗</t>
  </si>
  <si>
    <t>迟人杰</t>
  </si>
  <si>
    <t>6228480059920238074</t>
  </si>
  <si>
    <t>会计22403</t>
  </si>
  <si>
    <t>净尘守护之钥——新一代智能除尘设备领航者</t>
  </si>
  <si>
    <t>迟人杰、李星宇、张帆乐、彭小满、禤思宇、万曦程、王龙九</t>
  </si>
  <si>
    <t>李旭、原惠群、宋茜</t>
  </si>
  <si>
    <t>董婷媛</t>
  </si>
  <si>
    <t>6228231629040837872</t>
  </si>
  <si>
    <t>会计23402</t>
  </si>
  <si>
    <t>2340120236</t>
  </si>
  <si>
    <t>“红色引擎”驱动“微经济”:红色口袋公园现状、问题及发展提升策略的调查</t>
  </si>
  <si>
    <t>董婷媛、周心怡、姜包晗、刘依燃、全菲、江梓萌、简诗琪</t>
  </si>
  <si>
    <t>刘春玲、汪星星、吴婷</t>
  </si>
  <si>
    <t>董益华</t>
  </si>
  <si>
    <t>6228480057118713270</t>
  </si>
  <si>
    <t>会计24401</t>
  </si>
  <si>
    <t>第九届全国高校商务英语大赛</t>
  </si>
  <si>
    <t>中国对外贸易经济合作企业协会、商务英语专业工作委员会</t>
  </si>
  <si>
    <t>刘玉梅</t>
  </si>
  <si>
    <t>杜娟乐</t>
  </si>
  <si>
    <t>6228480059920534175</t>
  </si>
  <si>
    <t>会计24202</t>
  </si>
  <si>
    <t>2420120201</t>
  </si>
  <si>
    <t>九日</t>
  </si>
  <si>
    <t>皮昱萌、黄子怡、杜娟乐</t>
  </si>
  <si>
    <t>付凯威</t>
  </si>
  <si>
    <t>6228480059920759079</t>
  </si>
  <si>
    <t>2420120328</t>
  </si>
  <si>
    <t>中国国际贸易促进委员会商业行业委员会、中国国际商会、中国商业经济学会</t>
  </si>
  <si>
    <t>“富豪榜前三”</t>
  </si>
  <si>
    <t>付凯威、孙思源、刘雨婷、杨金凤</t>
  </si>
  <si>
    <t>段俊芳、徐珍珍</t>
  </si>
  <si>
    <t>龚怡菱</t>
  </si>
  <si>
    <t>6228480057118825975</t>
  </si>
  <si>
    <t>全国大学生英语竞赛</t>
  </si>
  <si>
    <t>欧阳斌非</t>
  </si>
  <si>
    <t>郭轩彤</t>
  </si>
  <si>
    <t>6228480057125233973</t>
  </si>
  <si>
    <t>中国国际贸易促进委员会商业行业委员会、
中国国际商会商业行业商会、
中国商业经济学会</t>
  </si>
  <si>
    <t>《智净光途，壁行先锋
--光伏清洁机器领航绿色能源未来》</t>
  </si>
  <si>
    <t>郭轩彤、杨钢、杜瑞、刘乐然、周清影</t>
  </si>
  <si>
    <t>彭珂、万佳玮</t>
  </si>
  <si>
    <t>何璧真</t>
  </si>
  <si>
    <t>6228480057101431872</t>
  </si>
  <si>
    <t>隐藏的心理消费：大学生盲盒消费市场现状和潜在内因影响驱动的
调研——以湖北为例</t>
  </si>
  <si>
    <t>何璧真、张可、谢运泽 、曾雨馨、赵世杰</t>
  </si>
  <si>
    <t>许旭
、徐丽亨</t>
  </si>
  <si>
    <t>胡欣怡</t>
  </si>
  <si>
    <t>6228480057101406171</t>
  </si>
  <si>
    <t>会计23407</t>
  </si>
  <si>
    <t xml:space="preserve">2340120733
</t>
  </si>
  <si>
    <t>全国本科院校税收风险管控
案例大赛组委会</t>
  </si>
  <si>
    <t>说的都队</t>
  </si>
  <si>
    <t>林琳、李雨晴、胡欣怡</t>
  </si>
  <si>
    <t xml:space="preserve">刘春玲、王惠、王雪
</t>
  </si>
  <si>
    <t>胡芷清</t>
  </si>
  <si>
    <t>6228480057101421071</t>
  </si>
  <si>
    <t>财管23401</t>
  </si>
  <si>
    <t>碳化硅外延层厚度的确定</t>
  </si>
  <si>
    <t>周妙琪、陆钰婷、胡芷清</t>
  </si>
  <si>
    <t>张福生、周彦</t>
  </si>
  <si>
    <t>胡子凌</t>
  </si>
  <si>
    <t>6228480057118768977</t>
  </si>
  <si>
    <t>会计24403</t>
  </si>
  <si>
    <t>中国商业联合会</t>
  </si>
  <si>
    <t>湖北经济学院法商学院会计系2队</t>
  </si>
  <si>
    <t>周铃、乐雨曼、陈洁、胡子凌</t>
  </si>
  <si>
    <t>刘春玲、祝双双</t>
  </si>
  <si>
    <t>黄钰涵</t>
  </si>
  <si>
    <t>6228480057101371771</t>
  </si>
  <si>
    <t>会计23401</t>
  </si>
  <si>
    <t>中华人民共和国教育部</t>
  </si>
  <si>
    <t>拾间精灵——全场景智能家居辅助机器人</t>
  </si>
  <si>
    <t>宋泓吟、孙启洋、么文丹、谭景聪、安瑞滢、黄钰涵、
徐子舒、张晨悦、张微微、李梦圆、邓昌露、吴子婧、张博文、刘沁钢</t>
  </si>
  <si>
    <t>王雪、肖博</t>
  </si>
  <si>
    <t>2026年全国高校商业精英挑战赛会计与商业管理案例竞赛</t>
  </si>
  <si>
    <t>中国贸促会商业行业委员会、中国国际商会商业行业商会、中国商业经济学会</t>
  </si>
  <si>
    <t>王家军队</t>
  </si>
  <si>
    <t>李梦圆、宋婷玉、淡婧、陈懿、黄钰涵</t>
  </si>
  <si>
    <t>徐珍珍、王雪</t>
  </si>
  <si>
    <t>国家特等奖</t>
  </si>
  <si>
    <t>全国电子商务
“创新、创意及创业”挑战赛竞赛组织委员会</t>
  </si>
  <si>
    <t>第一任老师队</t>
  </si>
  <si>
    <t>孙启洋、荣方宁、陈心怡、郭凡睿、黄钰涵</t>
  </si>
  <si>
    <t>王雪</t>
  </si>
  <si>
    <t>蒋雨婷</t>
  </si>
  <si>
    <t>6228480057144190170</t>
  </si>
  <si>
    <t>会计25304</t>
  </si>
  <si>
    <t>数字转型驱动下湖北省农户数字素养提升意愿和双碳意义链式关系调研</t>
  </si>
  <si>
    <t>蒋雨婷、梅佳倩、陆周彤</t>
  </si>
  <si>
    <t>丁丁</t>
  </si>
  <si>
    <t>雷凤枝</t>
  </si>
  <si>
    <t>6228480057123241976</t>
  </si>
  <si>
    <t>会计24409</t>
  </si>
  <si>
    <t>2440120931</t>
  </si>
  <si>
    <t>2025年湖北省第四十二届学生游泳锦标赛（大学组)</t>
  </si>
  <si>
    <t>湖北经济学院法商学院</t>
  </si>
  <si>
    <t>岳峰</t>
  </si>
  <si>
    <t>李梦圆</t>
  </si>
  <si>
    <t>6228480057101328573</t>
  </si>
  <si>
    <t>2340120246</t>
  </si>
  <si>
    <t>全国高等师范院校外语教学与研究协作组</t>
  </si>
  <si>
    <t>邓崴文</t>
  </si>
  <si>
    <t>李冉鹏</t>
  </si>
  <si>
    <t>6228480057101350577</t>
  </si>
  <si>
    <t>2340130129</t>
  </si>
  <si>
    <t>智弈峰行</t>
  </si>
  <si>
    <t>李冉鹏、张景博、淡婧、郭瑞、令狐蝶</t>
  </si>
  <si>
    <t>李旭、周晶晶</t>
  </si>
  <si>
    <t>第九届全国高校商务英语竞赛</t>
  </si>
  <si>
    <t>中国对外贸易经济合作企业协会、国际商务与语言服务工作委员会</t>
  </si>
  <si>
    <t>方芳</t>
  </si>
  <si>
    <t>李思颖</t>
  </si>
  <si>
    <t>6230520340013313570</t>
  </si>
  <si>
    <t>湖北经济学院法商学院会计学院3队</t>
  </si>
  <si>
    <t>王智、聂颖、刘皓天、李思颖</t>
  </si>
  <si>
    <t>李元霞、童菲</t>
  </si>
  <si>
    <t>小鼻嘎队</t>
  </si>
  <si>
    <t>余应豪、黄亚超、李思颖</t>
  </si>
  <si>
    <t>吕慧珍</t>
  </si>
  <si>
    <t>廖雪林</t>
  </si>
  <si>
    <t>6228480059920240674</t>
  </si>
  <si>
    <t>嘻嘻嘻哈</t>
  </si>
  <si>
    <t>刘梦、沈宸、廖雪林</t>
  </si>
  <si>
    <t>王红满</t>
  </si>
  <si>
    <t>林琳</t>
  </si>
  <si>
    <t>6230520130004373075</t>
  </si>
  <si>
    <t>2340120737</t>
  </si>
  <si>
    <t>顺其自然队</t>
  </si>
  <si>
    <t>林琳、张心怡、徐文思</t>
  </si>
  <si>
    <t>王雪、严青</t>
  </si>
  <si>
    <t>罗智杰</t>
  </si>
  <si>
    <t>6228480057101360675</t>
  </si>
  <si>
    <t>会计23405</t>
  </si>
  <si>
    <t>中路有狙不要队</t>
  </si>
  <si>
    <t>罗智杰、魏博泉、李泽昊</t>
  </si>
  <si>
    <t>骆希亚</t>
  </si>
  <si>
    <t>孟雅琪</t>
  </si>
  <si>
    <t>6228480057143383479</t>
  </si>
  <si>
    <t>会计25403</t>
  </si>
  <si>
    <t>2026全国高校商业精英挑战赛品牌策划竞赛</t>
  </si>
  <si>
    <t>《酪艺新诠﹣
蒙味非遗．传统的当代
表达》</t>
  </si>
  <si>
    <t>孟雅琪、淡婧、罗淳、杨凯清、赖欣妍</t>
  </si>
  <si>
    <t>黄金、肖云涛</t>
  </si>
  <si>
    <t>聂锦霞</t>
  </si>
  <si>
    <t>6228480059920280076</t>
  </si>
  <si>
    <t>审计22401</t>
  </si>
  <si>
    <t>中国商业经济学会、中国国际贸易促进委员会商业行业委员会、中国国际商会商业行业商会</t>
  </si>
  <si>
    <t>商业精英队</t>
  </si>
  <si>
    <t>石楠、李佳颖、严镇、聂锦霞</t>
  </si>
  <si>
    <t>徐珍珍、段俊芳</t>
  </si>
  <si>
    <t>佘楚娣</t>
  </si>
  <si>
    <t>6228480057118800572</t>
  </si>
  <si>
    <t>财管24401</t>
  </si>
  <si>
    <t>赤茶香遇</t>
  </si>
  <si>
    <t>佘楚娣、胡稳稳、刘雨婷、昌姝杉、徐文思</t>
  </si>
  <si>
    <t>程秀丽、吴伊妮</t>
  </si>
  <si>
    <t>石楠</t>
  </si>
  <si>
    <t>6228480059920276678</t>
  </si>
  <si>
    <t>2240140137</t>
  </si>
  <si>
    <t>王雪、赵云飞</t>
  </si>
  <si>
    <t>苏任杰</t>
  </si>
  <si>
    <t>6228230745110837765</t>
  </si>
  <si>
    <t>2340310144</t>
  </si>
  <si>
    <t>金控方程式</t>
  </si>
  <si>
    <t>苏任杰、詹黎明、王舒婷</t>
  </si>
  <si>
    <t>周晶晶</t>
  </si>
  <si>
    <t>唐露</t>
  </si>
  <si>
    <t>6228480057118732072</t>
  </si>
  <si>
    <t>2440140126</t>
  </si>
  <si>
    <t>涂忠宁</t>
  </si>
  <si>
    <t>6228480057143589174</t>
  </si>
  <si>
    <t>审计25401</t>
  </si>
  <si>
    <t>2540140102</t>
  </si>
  <si>
    <t>乐动心弦——“乐小伴”恒源乐事乐器品牌策划书</t>
  </si>
  <si>
    <t>项彤彤、余嘉伟、涂忠宁</t>
  </si>
  <si>
    <t>王开</t>
  </si>
  <si>
    <t>6228480057125219477</t>
  </si>
  <si>
    <t>2440120746</t>
  </si>
  <si>
    <t>中国国际贸易促进委员会商业行业委员会、中国国际商会商业行业商会、
中国商业经济学会</t>
  </si>
  <si>
    <t>佛系小队</t>
  </si>
  <si>
    <t>王开、龚灵杰、罗淳、
张志宇</t>
  </si>
  <si>
    <t>汇财明析队</t>
  </si>
  <si>
    <t>王开、罗淳、李佳颖、
姜妍、陈洪媛</t>
  </si>
  <si>
    <t>“正大杯”第十六届全国大学生市场
调查与分析大赛湖北赛区</t>
  </si>
  <si>
    <t>听风就是雨队</t>
  </si>
  <si>
    <t>王开、罗淳、杨钢、
姜妍、王谨</t>
  </si>
  <si>
    <t>祝希宇、万佳玮</t>
  </si>
  <si>
    <t>王秋宇</t>
  </si>
  <si>
    <t>6228480059920236870</t>
  </si>
  <si>
    <t>2240120307</t>
  </si>
  <si>
    <t>“创新湖北•青力青为”湖北省第十五届“挑战杯”大学生课外学术科技作品竞赛</t>
  </si>
  <si>
    <t>共青团湖北省委、湖北省教育厅、湖北省科协、湖北省学生联合会</t>
  </si>
  <si>
    <t>《融合共治：“N+共同缔造”模式助力城市老旧小区焕新颜——基于武汉市的经验总结》</t>
  </si>
  <si>
    <t>李梦圆、吴亚妮、李晓璇、胡佳怡、张宇洁、蔡雨青、柳俊杰</t>
  </si>
  <si>
    <t>吕慧珍、宋茜、邓梁佳婧</t>
  </si>
  <si>
    <t>王文宣</t>
  </si>
  <si>
    <t>6228480057143386274</t>
  </si>
  <si>
    <t>会计25406</t>
  </si>
  <si>
    <t>变量X</t>
  </si>
  <si>
    <t>邓梦圆、陈沙、王文宣</t>
  </si>
  <si>
    <t>王武玲</t>
  </si>
  <si>
    <t>6228480057125364075</t>
  </si>
  <si>
    <t>会计24305</t>
  </si>
  <si>
    <t>无花果产业链深度调研与推广新路径探索报告</t>
  </si>
  <si>
    <t>徐伊洁、屈广雯、王武玲</t>
  </si>
  <si>
    <t>王玉琴</t>
  </si>
  <si>
    <t>6228480059920270473</t>
  </si>
  <si>
    <t>会计22409</t>
  </si>
  <si>
    <t>2240120906</t>
  </si>
  <si>
    <t>王子丹</t>
  </si>
  <si>
    <t>6228480057125361378</t>
  </si>
  <si>
    <t>会计24303</t>
  </si>
  <si>
    <t>消费降级趋势下二手车市场消费者行为与价格预测研究——以武汉为例</t>
  </si>
  <si>
    <t>王子丹、龚瑞添、詹昊</t>
  </si>
  <si>
    <t>魏茜</t>
  </si>
  <si>
    <t>6230522030033592570</t>
  </si>
  <si>
    <t>湖北经济学院法商学院会计学院1队</t>
  </si>
  <si>
    <t>仲崇志、柳俊杰、王镇潇、魏茜</t>
  </si>
  <si>
    <t>元堡队</t>
  </si>
  <si>
    <t>陈洁、胡子凌、魏茜</t>
  </si>
  <si>
    <t>吴亚妮</t>
  </si>
  <si>
    <t>6228480059920237571</t>
  </si>
  <si>
    <t>2240120316</t>
  </si>
  <si>
    <t>李丹</t>
  </si>
  <si>
    <t>吴泽然</t>
  </si>
  <si>
    <t>6228480057101343176</t>
  </si>
  <si>
    <t>会计23409</t>
  </si>
  <si>
    <t>2340120934</t>
  </si>
  <si>
    <t>第13届未来设计师全国高校数字艺术设计大赛</t>
  </si>
  <si>
    <t>未来设计师·全国高校数字艺术设计大赛委员会</t>
  </si>
  <si>
    <t>时间管理系列产品</t>
  </si>
  <si>
    <t>薛珊珊、代安城、吴泽然</t>
  </si>
  <si>
    <t>汪鸿、周晶晶</t>
  </si>
  <si>
    <t>熊云鹤</t>
  </si>
  <si>
    <t>6228480057125312777</t>
  </si>
  <si>
    <t>会计24301</t>
  </si>
  <si>
    <t>2430140136</t>
  </si>
  <si>
    <t>第9届中国大学生武术散打锦标赛</t>
  </si>
  <si>
    <t>中国学生体育联合会</t>
  </si>
  <si>
    <t>武术散打/男子乙A组64公斤级</t>
  </si>
  <si>
    <t>胡远景</t>
  </si>
  <si>
    <t>许光宇</t>
  </si>
  <si>
    <t>6228480059920267073</t>
  </si>
  <si>
    <t>会计22410</t>
  </si>
  <si>
    <t>全国大学生数智化业财融合竞赛</t>
  </si>
  <si>
    <t>中国商业会计学会</t>
  </si>
  <si>
    <t>郑洋、陈知微、省琛楠、许光宇</t>
  </si>
  <si>
    <t>肖安娜、徐珍珍</t>
  </si>
  <si>
    <t>2240120927</t>
  </si>
  <si>
    <t>2025年一带一路暨金砖国
家技能发展与技术创新大赛</t>
  </si>
  <si>
    <t>一带一路暨金砖国
家技能发展国际联
盟、中国发明协会、
教育部中外人文交
流中心、金砖国家技
能发展与技术创新
大赛组委会</t>
  </si>
  <si>
    <t>许光宇、马锦程、凌曦、郑洋</t>
  </si>
  <si>
    <t>肖安娜</t>
  </si>
  <si>
    <t>严镇</t>
  </si>
  <si>
    <t>6228480059920279771</t>
  </si>
  <si>
    <t>2240140138</t>
  </si>
  <si>
    <t xml:space="preserve">高等学校国家级实验教学示范中心联席会经济与管理学科组、中国陶行知研究会
</t>
  </si>
  <si>
    <t>风向决定发型队</t>
  </si>
  <si>
    <t>石楠、郭瑞、严镇</t>
  </si>
  <si>
    <t>黄金、龚杨帆</t>
  </si>
  <si>
    <t>杨雅婷</t>
  </si>
  <si>
    <t>6228480057144215472</t>
  </si>
  <si>
    <t>“购”运动“购”快乐！--后大运会时代武汉市大学生体育消费行为及影响因素研究</t>
  </si>
  <si>
    <t>杨雅婷、鲁佳贝、党钰瑶</t>
  </si>
  <si>
    <t>严青</t>
  </si>
  <si>
    <t>袁启烨</t>
  </si>
  <si>
    <t>6228480057101809879</t>
  </si>
  <si>
    <t>2340120844</t>
  </si>
  <si>
    <t>王瑜婷、陈磊、袁启烨</t>
  </si>
  <si>
    <t>王雪、刘春玲</t>
  </si>
  <si>
    <t>岳静怡</t>
  </si>
  <si>
    <t>6228480057139535173</t>
  </si>
  <si>
    <t>2340120730</t>
  </si>
  <si>
    <t>张芬</t>
  </si>
  <si>
    <t>6228480057118729375</t>
  </si>
  <si>
    <t>2440140116</t>
  </si>
  <si>
    <t>张景博</t>
  </si>
  <si>
    <t>6228480057125235473</t>
  </si>
  <si>
    <t>会计24402</t>
  </si>
  <si>
    <t>张心怡</t>
  </si>
  <si>
    <t>6228480059920242670</t>
  </si>
  <si>
    <t>会计22404</t>
  </si>
  <si>
    <t>共青团湖北省委 湖北省科学技术协会
湖北省教育厅 湖北省学生联合会</t>
  </si>
  <si>
    <t>《“村账脱白记”—乡村振兴战略背景下村级财务数字化路径分析—基于村级财务数字化排名前100的乡村调研</t>
  </si>
  <si>
    <t>朱齐贤、王镇潇、张瀚元、来思琪、彭文乐、梅东炜、刘艺雪、张心怡</t>
  </si>
  <si>
    <t>刘春玲、鲁聪</t>
  </si>
  <si>
    <t>张颖然</t>
  </si>
  <si>
    <t>6228480059920268071</t>
  </si>
  <si>
    <t>2240120932</t>
  </si>
  <si>
    <t>张志宇</t>
  </si>
  <si>
    <t>6228480057101319473</t>
  </si>
  <si>
    <t>2340120534</t>
  </si>
  <si>
    <t>《“岁月印记，年画心声”：武强年画发展模式的道路探究——基于3省7市武强年画发展现状的调查》</t>
  </si>
  <si>
    <t>张志宇、魏博泉、邓明艺、陈路易、卞周璇、吴涵嘉、周雷</t>
  </si>
  <si>
    <t>王雪、李元霞</t>
  </si>
  <si>
    <t>赵雨婷</t>
  </si>
  <si>
    <t>6228480057101811875</t>
  </si>
  <si>
    <t>2025年一带一路暨金砖国家技能发展与技能创新大赛</t>
  </si>
  <si>
    <t>金砖国家工商理事会一带一路暨金砖国家技能发展国际联盟、金砖国家技能发展与技术创新大赛</t>
  </si>
  <si>
    <t>深藏blue队</t>
  </si>
  <si>
    <t>郎雨斐、赵苑羽、肖雯涵、赵雨婷</t>
  </si>
  <si>
    <t>钟如意</t>
  </si>
  <si>
    <t>6228480059920231376</t>
  </si>
  <si>
    <t>会计22401</t>
  </si>
  <si>
    <t>2240120144</t>
  </si>
  <si>
    <t>好运连连队</t>
  </si>
  <si>
    <t>钟如意、黄艳勤、周振宇、汝懿</t>
  </si>
  <si>
    <t>刘迅、颜莉</t>
  </si>
  <si>
    <t>2340120136</t>
  </si>
  <si>
    <t>心有灵晰——自闭症谱系障碍早期声纹筛查滤波识别系统</t>
  </si>
  <si>
    <t>黄钰涵、李梦圆、黄家豪、张微微、冯锦硕、淡婧、吴涵嘉、谭景聪、贺艺杭、刘沁钢、邓昌露、张博文</t>
  </si>
  <si>
    <t>2430140324</t>
  </si>
  <si>
    <t>厕净民生—— 双效耦合净味技术的公厕升级破局者</t>
  </si>
  <si>
    <t>王子丹、卫妍彤、刘佳怡、郑欣蕊、李依依、黄思露、王雨洁、伍姿羽、汪陈想、胡锦、李怡阳、邵笑、江怡義、吴则儒、张扬</t>
  </si>
  <si>
    <t>彭珂、肖云涛、金玉立</t>
  </si>
  <si>
    <t>周晨冉</t>
  </si>
  <si>
    <t>6228480057102032570</t>
  </si>
  <si>
    <t>第十五届全国大学生电子商务“创新、创意及创业”挑战赛</t>
  </si>
  <si>
    <t>全国大学生电子商务“创新、创意及创业”挑战赛组织委员会</t>
  </si>
  <si>
    <t>“馍“上花开-非遗面食文化传承与创新推广</t>
  </si>
  <si>
    <t>周晨冉、程烨瑢、郑楚瑜、李宇豪、刘馨予</t>
  </si>
  <si>
    <t>严青、夏辰雪、石张锐</t>
  </si>
  <si>
    <t>陈懿</t>
  </si>
  <si>
    <t>6228480057101318772</t>
  </si>
  <si>
    <t>2340120836</t>
  </si>
  <si>
    <t>拾间精灵普惠家用智能清洁机器人</t>
  </si>
  <si>
    <t>陈懿、杨京仪、王唯一、向晶、平焯文、李若希、涂忠宁、吴昕玥</t>
  </si>
  <si>
    <t>2340120920</t>
  </si>
  <si>
    <t>“馍”上花开一一非遗面食文化承和创新推广</t>
  </si>
  <si>
    <t>周晨冉、郑楚瑜、李欣煜、程烨瑢、苏任杰、章彤、耿玲娟、肖静怡、王舒婷</t>
  </si>
  <si>
    <t>严青、刘春玲、周晶晶</t>
  </si>
  <si>
    <t>锦上添画——武强年画吉祥纹的织物新生</t>
  </si>
  <si>
    <t>张志宇、刘雨婷、魏博泉、佘楚娣、彭文乐、周光权、李雪瑞、张静、刘子龙、张泽佳</t>
  </si>
  <si>
    <t>王雪、吴伊妮</t>
  </si>
  <si>
    <t>智净光途、壁行先锋——光伏清洁机器领航绿色能源未来</t>
  </si>
  <si>
    <t>王开、杜瑞、李清扬、郭轩彤、罗淳、王开、牛霖、匡佳、傅雪婷、董佳雯、税惊鸿、宁陈浩、张芯语、吕思旋、刘彤彤、刘乐然</t>
  </si>
  <si>
    <t>熊欣</t>
  </si>
  <si>
    <t>6228480059920209372</t>
  </si>
  <si>
    <t>会计25202</t>
  </si>
  <si>
    <t>2502120245</t>
  </si>
  <si>
    <t>舆柱擎天——企业舆情AI分级预警与价值决策平台</t>
  </si>
  <si>
    <t>熊欣、杜玉洁、马中骏、郭衡、张浩源、张志豪、吴沁雯、周奇、罗栩、高娜、熊壮、郭轩、江芸鑫</t>
  </si>
  <si>
    <t>王津隆、曾意</t>
  </si>
  <si>
    <t>梁丹丹</t>
  </si>
  <si>
    <t>6228480059920462674</t>
  </si>
  <si>
    <t>文法系</t>
  </si>
  <si>
    <t>商英22401</t>
  </si>
  <si>
    <t>第八届“外教社杯”全国高校学生跨文化能力大赛</t>
  </si>
  <si>
    <t>“外教社杯”全国高校学生跨文化能力大赛组委会</t>
  </si>
  <si>
    <t>刘芷纯、靳译墨、梁丹丹</t>
  </si>
  <si>
    <t>2025“外研社·国才杯”“ 理解当代中国”全国大学生外语能力大赛口译赛项</t>
  </si>
  <si>
    <t>2025“外研社·国才杯”“ 理解当代中国”全国大学生外语能力大赛演讲赛项</t>
  </si>
  <si>
    <t>2025年CATTI杯全国翻译大赛</t>
  </si>
  <si>
    <t>开棣（CATTI)杯全国翻译大赛组委会</t>
  </si>
  <si>
    <t>张馨心</t>
  </si>
  <si>
    <t>6228480057110446770</t>
  </si>
  <si>
    <t>法学22402</t>
  </si>
  <si>
    <t>2240820227</t>
  </si>
  <si>
    <t>大数据时代如何确定数据权利纠纷案件的赔偿额——基于11241份判决、63万字政策文本的实证分析</t>
  </si>
  <si>
    <t>张馨心、殷格琳、戴文颖、刘明纯、魏子坤、柯航</t>
  </si>
  <si>
    <t>肖志锋、李旭、高志荣</t>
  </si>
  <si>
    <t>蔡雨青</t>
  </si>
  <si>
    <t>6228480057101835577</t>
  </si>
  <si>
    <t>法学23401</t>
  </si>
  <si>
    <t>全国大学生英语竞赛组织委员会
全国高等师范院校外语教学与研究协作组</t>
  </si>
  <si>
    <t>马星羽</t>
  </si>
  <si>
    <t>6228480057101339075</t>
  </si>
  <si>
    <t>2340820127</t>
  </si>
  <si>
    <t>从“压力负债”到“情绪资产”——基于武汉市大学生情绪价值需求的疗愈产业调查与发展研究</t>
  </si>
  <si>
    <t>马星羽、王静怡、熊莹、钱梦圆</t>
  </si>
  <si>
    <t>周彦</t>
  </si>
  <si>
    <t>贺亚鑫</t>
  </si>
  <si>
    <t>6228480057101351971</t>
  </si>
  <si>
    <t>法学23402</t>
  </si>
  <si>
    <t>第十九届中国计算机设计大赛中南地区赛</t>
  </si>
  <si>
    <t>诗有别才——当AI遇见李白</t>
  </si>
  <si>
    <t>贺亚鑫、程泽霖、林申澜、封雅璇</t>
  </si>
  <si>
    <t>石黎、苏丹蕾</t>
  </si>
  <si>
    <t>“劳”有所依——外卖骑手等新业态从业者劳动权益保障困境与对策研究</t>
  </si>
  <si>
    <t>贺亚鑫、张菡卿、王赛楠、陈小羽、马星羽、么文丹、吴梦悦</t>
  </si>
  <si>
    <t>房海军、涂亚楠、苏丹蕾</t>
  </si>
  <si>
    <t>刘芷纯</t>
  </si>
  <si>
    <t>6228480057101398279</t>
  </si>
  <si>
    <t>娄卓涵</t>
  </si>
  <si>
    <t>6228480057101333573</t>
  </si>
  <si>
    <t>英语23402</t>
  </si>
  <si>
    <t>2340610204</t>
  </si>
  <si>
    <t>阮世谦</t>
  </si>
  <si>
    <t>6228480057101436772</t>
  </si>
  <si>
    <t>法学23403</t>
  </si>
  <si>
    <t>全国高等师范外语教学与研究协作组，全国大学生英语竞赛组织委员会</t>
  </si>
  <si>
    <t>万曦程</t>
  </si>
  <si>
    <t>6228480057101404275</t>
  </si>
  <si>
    <t>法学23404</t>
  </si>
  <si>
    <t>中国国际贸易促进委员会商业行业委员会 中国国际商会商业行业商会 中国商业经济学会</t>
  </si>
  <si>
    <t>AI+助行器一国内首款眼部术后行走辅助器具</t>
  </si>
  <si>
    <t>万曦程、王开、姜妍、李佳颖、吴佳琪</t>
  </si>
  <si>
    <t>祝希宇、许旭</t>
  </si>
  <si>
    <t>“快餐”时代下的“短”看点一武汉大众短剧消费现状及短剧市场未来转型升级方向调研</t>
  </si>
  <si>
    <t>万曦程、卢圣举、袁媛、王舒婷、郑明威</t>
  </si>
  <si>
    <t>龚杉、苏丹蕾</t>
  </si>
  <si>
    <t>殷格琳</t>
  </si>
  <si>
    <t>6228480057101453579</t>
  </si>
  <si>
    <t>苏丹青</t>
  </si>
  <si>
    <t>杜一飞</t>
  </si>
  <si>
    <t>6228480057118771278</t>
  </si>
  <si>
    <t>法学24402</t>
  </si>
  <si>
    <t>邓子奥</t>
  </si>
  <si>
    <t>第十届全国高校商务英语竞赛</t>
  </si>
  <si>
    <t>中国对外经济贸易合作企业协会 商务英语专业工作委员会</t>
  </si>
  <si>
    <t>喻乐</t>
  </si>
  <si>
    <t>6228480057118869478</t>
  </si>
  <si>
    <t>法学24404</t>
  </si>
  <si>
    <t>2026年全国高校商业精英挑战赛创新创业竞赛</t>
  </si>
  <si>
    <t>潮涌随新杏韵千年-随州千年银杏谷度假区品牌策划案</t>
  </si>
  <si>
    <t>喻乐、江雅欣，黄熠程，杨风婷</t>
  </si>
  <si>
    <t>童伟康、童菲</t>
  </si>
  <si>
    <t>徐慧怡</t>
  </si>
  <si>
    <t>6228480057118733773</t>
  </si>
  <si>
    <t>法学24405</t>
  </si>
  <si>
    <t>江美霖</t>
  </si>
  <si>
    <t>皮庆</t>
  </si>
  <si>
    <t>6228480057143604171</t>
  </si>
  <si>
    <t>法学25401</t>
  </si>
  <si>
    <t>中国对外贸易经济合作协会 商务英语专业工作委员会</t>
  </si>
  <si>
    <t>金菲</t>
  </si>
  <si>
    <t>6228480057101444271</t>
  </si>
  <si>
    <t>商英23401</t>
  </si>
  <si>
    <t>2340630113</t>
  </si>
  <si>
    <t>第八届“外教社杯”全国高校学生跨文化能力大赛 “讲述中国，传播中国”短视频大赛</t>
  </si>
  <si>
    <t>Chimes without Borders (钟鸣无界)</t>
  </si>
  <si>
    <t>金菲、谈紫依、胡雨冰</t>
  </si>
  <si>
    <t>刘颖雪</t>
  </si>
  <si>
    <t>6228480057101340578</t>
  </si>
  <si>
    <t>英语23401</t>
  </si>
  <si>
    <t>2340610134</t>
  </si>
  <si>
    <t>第28届“外研社·国才杯”全国大学生英语辩论赛</t>
  </si>
  <si>
    <t>谈紫依、刘颖雪</t>
  </si>
  <si>
    <t>谈紫依</t>
  </si>
  <si>
    <t>6228480057101362978</t>
  </si>
  <si>
    <t>徐一丹</t>
  </si>
  <si>
    <t>6228480057118878776</t>
  </si>
  <si>
    <t>英语24401</t>
  </si>
  <si>
    <t>2440250108</t>
  </si>
  <si>
    <t>曹紫萱</t>
  </si>
  <si>
    <t>6228480057143529972</t>
  </si>
  <si>
    <t>英语25401</t>
  </si>
  <si>
    <t>邱依佳</t>
  </si>
  <si>
    <t>6228480057143389476</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</si>
</sst>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
  </numFmts>
  <fonts count="27">
    <font>
      <sz val="11"/>
      <color theme="1"/>
      <name val="宋体"/>
      <charset val="134"/>
      <scheme val="minor"/>
    </font>
    <font>
      <sz val="11"/>
      <name val="宋体"/>
      <charset val="134"/>
      <scheme val="minor"/>
    </font>
    <font>
      <sz val="9"/>
      <name val="宋体"/>
      <charset val="134"/>
      <scheme val="minor"/>
    </font>
    <font>
      <sz val="9"/>
      <name val="宋体"/>
      <charset val="134"/>
    </font>
    <font>
      <b/>
      <sz val="12"/>
      <name val="黑体"/>
      <charset val="134"/>
    </font>
    <font>
      <b/>
      <sz val="10"/>
      <name val="宋体"/>
      <charset val="134"/>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MS Gothic"/>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2"/>
        <bgColor indexed="64"/>
      </patternFill>
    </fill>
    <fill>
      <patternFill patternType="solid">
        <fgColor theme="4" tint="0.599994"/>
        <bgColor indexed="64"/>
      </patternFill>
    </fill>
    <fill>
      <patternFill patternType="solid">
        <fgColor theme="4" tint="0.399976"/>
        <bgColor indexed="64"/>
      </patternFill>
    </fill>
    <fill>
      <patternFill patternType="solid">
        <fgColor theme="5"/>
        <bgColor indexed="64"/>
      </patternFill>
    </fill>
    <fill>
      <patternFill patternType="solid">
        <fgColor theme="5" tint="0.799982"/>
        <bgColor indexed="64"/>
      </patternFill>
    </fill>
    <fill>
      <patternFill patternType="solid">
        <fgColor theme="5" tint="0.599994"/>
        <bgColor indexed="64"/>
      </patternFill>
    </fill>
    <fill>
      <patternFill patternType="solid">
        <fgColor theme="5" tint="0.399976"/>
        <bgColor indexed="64"/>
      </patternFill>
    </fill>
    <fill>
      <patternFill patternType="solid">
        <fgColor theme="6"/>
        <bgColor indexed="64"/>
      </patternFill>
    </fill>
    <fill>
      <patternFill patternType="solid">
        <fgColor theme="6" tint="0.799982"/>
        <bgColor indexed="64"/>
      </patternFill>
    </fill>
    <fill>
      <patternFill patternType="solid">
        <fgColor theme="6" tint="0.599994"/>
        <bgColor indexed="64"/>
      </patternFill>
    </fill>
    <fill>
      <patternFill patternType="solid">
        <fgColor theme="6" tint="0.399976"/>
        <bgColor indexed="64"/>
      </patternFill>
    </fill>
    <fill>
      <patternFill patternType="solid">
        <fgColor theme="7"/>
        <bgColor indexed="64"/>
      </patternFill>
    </fill>
    <fill>
      <patternFill patternType="solid">
        <fgColor theme="7" tint="0.799982"/>
        <bgColor indexed="64"/>
      </patternFill>
    </fill>
    <fill>
      <patternFill patternType="solid">
        <fgColor theme="7" tint="0.599994"/>
        <bgColor indexed="64"/>
      </patternFill>
    </fill>
    <fill>
      <patternFill patternType="solid">
        <fgColor theme="7" tint="0.399976"/>
        <bgColor indexed="64"/>
      </patternFill>
    </fill>
    <fill>
      <patternFill patternType="solid">
        <fgColor theme="8"/>
        <bgColor indexed="64"/>
      </patternFill>
    </fill>
    <fill>
      <patternFill patternType="solid">
        <fgColor theme="8" tint="0.799982"/>
        <bgColor indexed="64"/>
      </patternFill>
    </fill>
    <fill>
      <patternFill patternType="solid">
        <fgColor theme="8" tint="0.599994"/>
        <bgColor indexed="64"/>
      </patternFill>
    </fill>
    <fill>
      <patternFill patternType="solid">
        <fgColor theme="8" tint="0.399976"/>
        <bgColor indexed="64"/>
      </patternFill>
    </fill>
    <fill>
      <patternFill patternType="solid">
        <fgColor theme="9"/>
        <bgColor indexed="64"/>
      </patternFill>
    </fill>
    <fill>
      <patternFill patternType="solid">
        <fgColor theme="9" tint="0.799982"/>
        <bgColor indexed="64"/>
      </patternFill>
    </fill>
    <fill>
      <patternFill patternType="solid">
        <fgColor theme="9" tint="0.599994"/>
        <bgColor indexed="64"/>
      </patternFill>
    </fill>
    <fill>
      <patternFill patternType="solid">
        <fgColor theme="9" tint="0.399976"/>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7" fillId="0" borderId="0">
      <alignment vertical="center"/>
    </xf>
    <xf numFmtId="0" fontId="8" fillId="0" borderId="0">
      <alignment vertical="center"/>
    </xf>
    <xf numFmtId="0" fontId="0" fillId="2" borderId="2">
      <alignment vertical="center"/>
    </xf>
    <xf numFmtId="0" fontId="9" fillId="0" borderId="0">
      <alignment vertical="center"/>
    </xf>
    <xf numFmtId="0" fontId="10" fillId="0" borderId="0">
      <alignment vertical="center"/>
    </xf>
    <xf numFmtId="0" fontId="11" fillId="0" borderId="0">
      <alignment vertical="center"/>
    </xf>
    <xf numFmtId="0" fontId="12" fillId="0" borderId="3">
      <alignment vertical="center"/>
    </xf>
    <xf numFmtId="0" fontId="13" fillId="0" borderId="3">
      <alignment vertical="center"/>
    </xf>
    <xf numFmtId="0" fontId="14" fillId="0" borderId="4">
      <alignment vertical="center"/>
    </xf>
    <xf numFmtId="0" fontId="14" fillId="0" borderId="0">
      <alignment vertical="center"/>
    </xf>
    <xf numFmtId="0" fontId="15" fillId="3" borderId="5">
      <alignment vertical="center"/>
    </xf>
    <xf numFmtId="0" fontId="16" fillId="4" borderId="6">
      <alignment vertical="center"/>
    </xf>
    <xf numFmtId="0" fontId="17" fillId="4" borderId="5">
      <alignment vertical="center"/>
    </xf>
    <xf numFmtId="0" fontId="18" fillId="5" borderId="7">
      <alignment vertical="center"/>
    </xf>
    <xf numFmtId="0" fontId="19" fillId="0" borderId="8">
      <alignment vertical="center"/>
    </xf>
    <xf numFmtId="0" fontId="20" fillId="0" borderId="9">
      <alignment vertical="center"/>
    </xf>
    <xf numFmtId="0" fontId="21" fillId="6" borderId="0">
      <alignment vertical="center"/>
    </xf>
    <xf numFmtId="0" fontId="22" fillId="7" borderId="0">
      <alignment vertical="center"/>
    </xf>
    <xf numFmtId="0" fontId="23" fillId="8" borderId="0">
      <alignment vertical="center"/>
    </xf>
    <xf numFmtId="0" fontId="24" fillId="9" borderId="0">
      <alignment vertical="center"/>
    </xf>
    <xf numFmtId="0" fontId="25" fillId="10" borderId="0">
      <alignment vertical="center"/>
    </xf>
    <xf numFmtId="0" fontId="25" fillId="11" borderId="0">
      <alignment vertical="center"/>
    </xf>
    <xf numFmtId="0" fontId="24" fillId="12" borderId="0">
      <alignment vertical="center"/>
    </xf>
    <xf numFmtId="0" fontId="24" fillId="13" borderId="0">
      <alignment vertical="center"/>
    </xf>
    <xf numFmtId="0" fontId="25" fillId="14" borderId="0">
      <alignment vertical="center"/>
    </xf>
    <xf numFmtId="0" fontId="25" fillId="15" borderId="0">
      <alignment vertical="center"/>
    </xf>
    <xf numFmtId="0" fontId="24" fillId="16" borderId="0">
      <alignment vertical="center"/>
    </xf>
    <xf numFmtId="0" fontId="24" fillId="17" borderId="0">
      <alignment vertical="center"/>
    </xf>
    <xf numFmtId="0" fontId="25" fillId="18" borderId="0">
      <alignment vertical="center"/>
    </xf>
    <xf numFmtId="0" fontId="25" fillId="19" borderId="0">
      <alignment vertical="center"/>
    </xf>
    <xf numFmtId="0" fontId="24" fillId="20" borderId="0">
      <alignment vertical="center"/>
    </xf>
    <xf numFmtId="0" fontId="24" fillId="21" borderId="0">
      <alignment vertical="center"/>
    </xf>
    <xf numFmtId="0" fontId="25" fillId="22" borderId="0">
      <alignment vertical="center"/>
    </xf>
    <xf numFmtId="0" fontId="25" fillId="23" borderId="0">
      <alignment vertical="center"/>
    </xf>
    <xf numFmtId="0" fontId="24" fillId="24" borderId="0">
      <alignment vertical="center"/>
    </xf>
    <xf numFmtId="0" fontId="24" fillId="25" borderId="0">
      <alignment vertical="center"/>
    </xf>
    <xf numFmtId="0" fontId="25" fillId="26" borderId="0">
      <alignment vertical="center"/>
    </xf>
    <xf numFmtId="0" fontId="25" fillId="27" borderId="0">
      <alignment vertical="center"/>
    </xf>
    <xf numFmtId="0" fontId="24" fillId="28" borderId="0">
      <alignment vertical="center"/>
    </xf>
    <xf numFmtId="0" fontId="24" fillId="29" borderId="0">
      <alignment vertical="center"/>
    </xf>
    <xf numFmtId="0" fontId="25" fillId="30" borderId="0">
      <alignment vertical="center"/>
    </xf>
    <xf numFmtId="0" fontId="25" fillId="31" borderId="0">
      <alignment vertical="center"/>
    </xf>
    <xf numFmtId="0" fontId="24" fillId="32" borderId="0">
      <alignment vertical="center"/>
    </xf>
  </cellStyleXfs>
  <cellXfs count="14">
    <xf numFmtId="0" fontId="0" fillId="0" borderId="0" xfId="0">
      <alignment vertical="center"/>
    </xf>
    <xf numFmtId="0" fontId="1" fillId="0" borderId="0" xfId="0" applyFont="1" applyFill="1" applyBorder="1">
      <alignment vertical="center"/>
    </xf>
    <xf numFmtId="0" fontId="2" fillId="0" borderId="0" xfId="0" applyNumberFormat="1" applyFont="1" applyFill="1" applyBorder="1" applyAlignment="1">
      <alignment vertical="center"/>
    </xf>
    <xf numFmtId="0" fontId="3" fillId="0" borderId="0" xfId="0" applyNumberFormat="1" applyFont="1" applyFill="1" applyBorder="1" applyAlignment="1">
      <alignment vertical="center" wrapText="1"/>
    </xf>
    <xf numFmtId="0" fontId="1" fillId="0" borderId="0" xfId="0" applyFont="1" applyFill="1">
      <alignment vertical="center"/>
    </xf>
    <xf numFmtId="0" fontId="4" fillId="0" borderId="0" xfId="0" applyNumberFormat="1" applyFont="1" applyFill="1" applyAlignment="1">
      <alignment horizontal="center" vertical="center"/>
    </xf>
    <xf numFmtId="0" fontId="5" fillId="0" borderId="1" xfId="0" applyFont="1" applyFill="1" applyBorder="1" applyAlignment="1">
      <alignment horizontal="center" vertical="center"/>
    </xf>
    <xf numFmtId="49" fontId="5" fillId="0" borderId="1" xfId="0" applyNumberFormat="1" applyFont="1" applyFill="1" applyBorder="1" applyAlignment="1">
      <alignment horizontal="center" vertical="center"/>
    </xf>
    <xf numFmtId="176" fontId="5" fillId="0" borderId="1" xfId="0" applyNumberFormat="1" applyFont="1" applyFill="1" applyBorder="1" applyAlignment="1">
      <alignment horizontal="center" vertical="center"/>
    </xf>
    <xf numFmtId="0" fontId="6" fillId="0" borderId="1" xfId="0" applyFont="1" applyFill="1" applyBorder="1" applyAlignment="1">
      <alignment horizontal="center" vertical="center"/>
    </xf>
    <xf numFmtId="49" fontId="6" fillId="0" borderId="1" xfId="0" applyNumberFormat="1" applyFont="1" applyFill="1" applyBorder="1" applyAlignment="1">
      <alignment horizontal="center" vertical="center"/>
    </xf>
    <xf numFmtId="176" fontId="6" fillId="0" borderId="1" xfId="0" applyNumberFormat="1" applyFont="1" applyFill="1" applyBorder="1" applyAlignment="1">
      <alignment horizontal="center" vertical="center"/>
    </xf>
    <xf numFmtId="0" fontId="6" fillId="0" borderId="1" xfId="0" applyFont="1" applyFill="1" applyBorder="1" applyAlignment="1">
      <alignment vertical="center"/>
    </xf>
    <xf numFmtId="57" fontId="6" fillId="0" borderId="1" xfId="0" applyNumberFormat="1"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295"/>
  <sheetViews>
    <sheetView tabSelected="1" topLeftCell="A253" workbookViewId="0">
      <selection activeCell="V263" sqref="V263"/>
    </sheetView>
  </sheetViews>
  <sheetFormatPr defaultColWidth="9" defaultRowHeight="13.5"/>
  <cols>
    <col min="1" max="1" width="4.875" style="2" customWidth="1"/>
    <col min="2" max="2" width="11" style="2" customWidth="1"/>
    <col min="3" max="3" width="18.75" style="2" customWidth="1"/>
    <col min="4" max="4" width="16" style="2" customWidth="1"/>
    <col min="5" max="5" width="10.5" style="2" customWidth="1"/>
    <col min="6" max="6" width="11.625" style="2" customWidth="1"/>
    <col min="7" max="7" width="65.125" style="2" customWidth="1"/>
    <col min="8" max="8" width="14.125" style="2" customWidth="1"/>
    <col min="9" max="9" width="17.875" style="2" customWidth="1"/>
    <col min="10" max="10" width="12.625" style="2" customWidth="1"/>
    <col min="11" max="11" width="11.375" style="2" customWidth="1"/>
    <col min="12" max="18" width="9.13333333333333" style="2"/>
    <col min="19" max="19" width="10.1083333333333" style="2"/>
    <col min="20" max="20" width="9" style="4"/>
    <col min="21" max="24" width="9" style="1"/>
    <col min="25" max="16384" width="9" style="4"/>
  </cols>
  <sheetData>
    <row r="1" ht="26" customHeight="1" spans="1:19">
      <c r="A1" s="5" t="s">
        <v>0</v>
      </c>
      <c r="B1" s="5"/>
      <c r="C1" s="5"/>
      <c r="D1" s="5"/>
      <c r="E1" s="5"/>
      <c r="F1" s="5"/>
      <c r="G1" s="5"/>
      <c r="H1" s="5"/>
      <c r="I1" s="5"/>
      <c r="J1" s="5"/>
      <c r="K1" s="5"/>
      <c r="L1" s="5"/>
      <c r="M1" s="5"/>
      <c r="N1" s="5"/>
      <c r="O1" s="5"/>
      <c r="P1" s="5"/>
      <c r="Q1" s="5"/>
      <c r="R1" s="5"/>
      <c r="S1" s="5"/>
    </row>
    <row r="2" s="1" customFormat="1" ht="20" customHeight="1" spans="1:19">
      <c r="A2" s="6" t="s">
        <v>1</v>
      </c>
      <c r="B2" s="6" t="s">
        <v>2</v>
      </c>
      <c r="C2" s="7" t="s">
        <v>3</v>
      </c>
      <c r="D2" s="6" t="s">
        <v>4</v>
      </c>
      <c r="E2" s="6" t="s">
        <v>5</v>
      </c>
      <c r="F2" s="7" t="s">
        <v>6</v>
      </c>
      <c r="G2" s="6" t="s">
        <v>7</v>
      </c>
      <c r="H2" s="6" t="s">
        <v>8</v>
      </c>
      <c r="I2" s="6" t="s">
        <v>9</v>
      </c>
      <c r="J2" s="6" t="s">
        <v>10</v>
      </c>
      <c r="K2" s="6" t="s">
        <v>11</v>
      </c>
      <c r="L2" s="6" t="s">
        <v>12</v>
      </c>
      <c r="M2" s="6" t="s">
        <v>13</v>
      </c>
      <c r="N2" s="6" t="s">
        <v>14</v>
      </c>
      <c r="O2" s="6" t="s">
        <v>15</v>
      </c>
      <c r="P2" s="6" t="s">
        <v>16</v>
      </c>
      <c r="Q2" s="6" t="s">
        <v>17</v>
      </c>
      <c r="R2" s="6" t="s">
        <v>18</v>
      </c>
      <c r="S2" s="8" t="s">
        <v>19</v>
      </c>
    </row>
    <row r="3" s="1" customFormat="1" ht="20" customHeight="1" spans="1:19">
      <c r="A3" s="9">
        <v>1</v>
      </c>
      <c r="B3" s="9" t="s">
        <v>20</v>
      </c>
      <c r="C3" s="10" t="s">
        <v>21</v>
      </c>
      <c r="D3" s="9" t="s">
        <v>22</v>
      </c>
      <c r="E3" s="9" t="s">
        <v>23</v>
      </c>
      <c r="F3" s="9" t="s">
        <v>24</v>
      </c>
      <c r="G3" s="9" t="s">
        <v>25</v>
      </c>
      <c r="H3" s="9" t="s">
        <v>26</v>
      </c>
      <c r="I3" s="9" t="s">
        <v>27</v>
      </c>
      <c r="J3" s="9" t="s">
        <v>28</v>
      </c>
      <c r="K3" s="9" t="s">
        <v>29</v>
      </c>
      <c r="L3" s="9" t="s">
        <v>30</v>
      </c>
      <c r="M3" s="9" t="s">
        <v>31</v>
      </c>
      <c r="N3" s="9" t="s">
        <v>32</v>
      </c>
      <c r="O3" s="9" t="s">
        <v>33</v>
      </c>
      <c r="P3" s="9">
        <v>6</v>
      </c>
      <c r="Q3" s="9">
        <v>0</v>
      </c>
      <c r="R3" s="9">
        <v>0</v>
      </c>
      <c r="S3" s="11">
        <v>46113</v>
      </c>
    </row>
    <row r="4" s="2" customFormat="1" ht="20" customHeight="1" spans="1:19">
      <c r="A4" s="9">
        <v>2</v>
      </c>
      <c r="B4" s="9" t="s">
        <v>34</v>
      </c>
      <c r="C4" s="9" t="s">
        <v>35</v>
      </c>
      <c r="D4" s="9" t="s">
        <v>22</v>
      </c>
      <c r="E4" s="9" t="s">
        <v>36</v>
      </c>
      <c r="F4" s="9" t="s">
        <v>37</v>
      </c>
      <c r="G4" s="9" t="s">
        <v>38</v>
      </c>
      <c r="H4" s="9" t="s">
        <v>39</v>
      </c>
      <c r="I4" s="9" t="s">
        <v>40</v>
      </c>
      <c r="J4" s="9" t="s">
        <v>41</v>
      </c>
      <c r="K4" s="9" t="s">
        <v>42</v>
      </c>
      <c r="L4" s="9" t="s">
        <v>30</v>
      </c>
      <c r="M4" s="9" t="s">
        <v>31</v>
      </c>
      <c r="N4" s="9" t="s">
        <v>32</v>
      </c>
      <c r="O4" s="9" t="s">
        <v>43</v>
      </c>
      <c r="P4" s="9">
        <v>5</v>
      </c>
      <c r="Q4" s="9">
        <v>0</v>
      </c>
      <c r="R4" s="9">
        <v>0</v>
      </c>
      <c r="S4" s="11">
        <v>46174</v>
      </c>
    </row>
    <row r="5" s="1" customFormat="1" ht="20" customHeight="1" spans="1:19">
      <c r="A5" s="9">
        <v>3</v>
      </c>
      <c r="B5" s="9" t="s">
        <v>44</v>
      </c>
      <c r="C5" s="9" t="s">
        <v>45</v>
      </c>
      <c r="D5" s="9" t="s">
        <v>46</v>
      </c>
      <c r="E5" s="9" t="s">
        <v>47</v>
      </c>
      <c r="F5" s="9">
        <v>2240210422</v>
      </c>
      <c r="G5" s="9" t="s">
        <v>48</v>
      </c>
      <c r="H5" s="9" t="s">
        <v>49</v>
      </c>
      <c r="I5" s="9" t="s">
        <v>50</v>
      </c>
      <c r="J5" s="9" t="s">
        <v>51</v>
      </c>
      <c r="K5" s="9" t="s">
        <v>52</v>
      </c>
      <c r="L5" s="9" t="s">
        <v>30</v>
      </c>
      <c r="M5" s="9" t="s">
        <v>31</v>
      </c>
      <c r="N5" s="9" t="s">
        <v>32</v>
      </c>
      <c r="O5" s="9" t="s">
        <v>33</v>
      </c>
      <c r="P5" s="9">
        <v>6</v>
      </c>
      <c r="Q5" s="9">
        <v>0</v>
      </c>
      <c r="R5" s="9">
        <v>0</v>
      </c>
      <c r="S5" s="11">
        <v>45931</v>
      </c>
    </row>
    <row r="6" s="1" customFormat="1" ht="20" customHeight="1" spans="1:19">
      <c r="A6" s="9">
        <v>4</v>
      </c>
      <c r="B6" s="9" t="s">
        <v>53</v>
      </c>
      <c r="C6" s="10" t="s">
        <v>54</v>
      </c>
      <c r="D6" s="9" t="s">
        <v>22</v>
      </c>
      <c r="E6" s="9" t="s">
        <v>55</v>
      </c>
      <c r="F6" s="9" t="s">
        <v>56</v>
      </c>
      <c r="G6" s="9" t="s">
        <v>57</v>
      </c>
      <c r="H6" s="9" t="s">
        <v>39</v>
      </c>
      <c r="I6" s="9" t="s">
        <v>58</v>
      </c>
      <c r="J6" s="9" t="s">
        <v>59</v>
      </c>
      <c r="K6" s="9" t="s">
        <v>42</v>
      </c>
      <c r="L6" s="9" t="s">
        <v>30</v>
      </c>
      <c r="M6" s="9" t="s">
        <v>31</v>
      </c>
      <c r="N6" s="9" t="s">
        <v>32</v>
      </c>
      <c r="O6" s="9" t="s">
        <v>33</v>
      </c>
      <c r="P6" s="9">
        <v>6</v>
      </c>
      <c r="Q6" s="9">
        <v>0</v>
      </c>
      <c r="R6" s="9">
        <v>0</v>
      </c>
      <c r="S6" s="11">
        <v>45809</v>
      </c>
    </row>
    <row r="7" s="1" customFormat="1" ht="20" customHeight="1" spans="1:19">
      <c r="A7" s="9">
        <v>5</v>
      </c>
      <c r="B7" s="9" t="s">
        <v>60</v>
      </c>
      <c r="C7" s="9" t="s">
        <v>61</v>
      </c>
      <c r="D7" s="9" t="s">
        <v>22</v>
      </c>
      <c r="E7" s="9" t="s">
        <v>62</v>
      </c>
      <c r="F7" s="9">
        <v>2440410117</v>
      </c>
      <c r="G7" s="9" t="s">
        <v>25</v>
      </c>
      <c r="H7" s="9" t="s">
        <v>26</v>
      </c>
      <c r="I7" s="9" t="s">
        <v>63</v>
      </c>
      <c r="J7" s="9" t="s">
        <v>64</v>
      </c>
      <c r="K7" s="9" t="s">
        <v>65</v>
      </c>
      <c r="L7" s="9" t="s">
        <v>30</v>
      </c>
      <c r="M7" s="9" t="s">
        <v>31</v>
      </c>
      <c r="N7" s="9" t="s">
        <v>32</v>
      </c>
      <c r="O7" s="9" t="s">
        <v>66</v>
      </c>
      <c r="P7" s="9">
        <v>7</v>
      </c>
      <c r="Q7" s="9">
        <v>0</v>
      </c>
      <c r="R7" s="9">
        <v>0</v>
      </c>
      <c r="S7" s="11">
        <v>46113</v>
      </c>
    </row>
    <row r="8" s="1" customFormat="1" ht="20" customHeight="1" spans="1:19">
      <c r="A8" s="9">
        <v>6</v>
      </c>
      <c r="B8" s="9" t="s">
        <v>67</v>
      </c>
      <c r="C8" s="9" t="s">
        <v>68</v>
      </c>
      <c r="D8" s="9" t="s">
        <v>22</v>
      </c>
      <c r="E8" s="9" t="s">
        <v>69</v>
      </c>
      <c r="F8" s="9" t="s">
        <v>70</v>
      </c>
      <c r="G8" s="9" t="s">
        <v>71</v>
      </c>
      <c r="H8" s="9" t="s">
        <v>72</v>
      </c>
      <c r="I8" s="9" t="s">
        <v>73</v>
      </c>
      <c r="J8" s="9" t="s">
        <v>74</v>
      </c>
      <c r="K8" s="9" t="s">
        <v>75</v>
      </c>
      <c r="L8" s="9" t="s">
        <v>30</v>
      </c>
      <c r="M8" s="9" t="s">
        <v>76</v>
      </c>
      <c r="N8" s="9" t="s">
        <v>32</v>
      </c>
      <c r="O8" s="9" t="s">
        <v>77</v>
      </c>
      <c r="P8" s="9">
        <v>2</v>
      </c>
      <c r="Q8" s="9">
        <v>0</v>
      </c>
      <c r="R8" s="9">
        <v>0</v>
      </c>
      <c r="S8" s="11">
        <v>45962</v>
      </c>
    </row>
    <row r="9" s="1" customFormat="1" ht="20" customHeight="1" spans="1:19">
      <c r="A9" s="9">
        <v>7</v>
      </c>
      <c r="B9" s="9" t="s">
        <v>67</v>
      </c>
      <c r="C9" s="9" t="s">
        <v>68</v>
      </c>
      <c r="D9" s="9" t="s">
        <v>22</v>
      </c>
      <c r="E9" s="9" t="s">
        <v>69</v>
      </c>
      <c r="F9" s="9" t="s">
        <v>70</v>
      </c>
      <c r="G9" s="9" t="s">
        <v>48</v>
      </c>
      <c r="H9" s="9" t="s">
        <v>78</v>
      </c>
      <c r="I9" s="9" t="s">
        <v>79</v>
      </c>
      <c r="J9" s="9" t="s">
        <v>80</v>
      </c>
      <c r="K9" s="9" t="s">
        <v>81</v>
      </c>
      <c r="L9" s="9" t="s">
        <v>30</v>
      </c>
      <c r="M9" s="9" t="s">
        <v>31</v>
      </c>
      <c r="N9" s="9" t="s">
        <v>32</v>
      </c>
      <c r="O9" s="9" t="s">
        <v>33</v>
      </c>
      <c r="P9" s="9">
        <v>6</v>
      </c>
      <c r="Q9" s="9">
        <v>0</v>
      </c>
      <c r="R9" s="9">
        <v>0</v>
      </c>
      <c r="S9" s="11">
        <v>45931</v>
      </c>
    </row>
    <row r="10" s="1" customFormat="1" ht="20" customHeight="1" spans="1:19">
      <c r="A10" s="9">
        <v>8</v>
      </c>
      <c r="B10" s="9" t="s">
        <v>67</v>
      </c>
      <c r="C10" s="9" t="s">
        <v>68</v>
      </c>
      <c r="D10" s="9" t="s">
        <v>22</v>
      </c>
      <c r="E10" s="9" t="s">
        <v>69</v>
      </c>
      <c r="F10" s="9" t="s">
        <v>70</v>
      </c>
      <c r="G10" s="9" t="s">
        <v>82</v>
      </c>
      <c r="H10" s="9" t="s">
        <v>83</v>
      </c>
      <c r="I10" s="9" t="s">
        <v>84</v>
      </c>
      <c r="J10" s="9" t="s">
        <v>85</v>
      </c>
      <c r="K10" s="9" t="s">
        <v>86</v>
      </c>
      <c r="L10" s="9" t="s">
        <v>30</v>
      </c>
      <c r="M10" s="9" t="s">
        <v>87</v>
      </c>
      <c r="N10" s="9" t="s">
        <v>32</v>
      </c>
      <c r="O10" s="9" t="s">
        <v>88</v>
      </c>
      <c r="P10" s="9">
        <v>1</v>
      </c>
      <c r="Q10" s="9">
        <v>0</v>
      </c>
      <c r="R10" s="9">
        <v>0</v>
      </c>
      <c r="S10" s="11">
        <v>45839</v>
      </c>
    </row>
    <row r="11" s="1" customFormat="1" ht="20" customHeight="1" spans="1:19">
      <c r="A11" s="9">
        <v>9</v>
      </c>
      <c r="B11" s="9" t="s">
        <v>67</v>
      </c>
      <c r="C11" s="9" t="s">
        <v>68</v>
      </c>
      <c r="D11" s="9" t="s">
        <v>22</v>
      </c>
      <c r="E11" s="9" t="s">
        <v>69</v>
      </c>
      <c r="F11" s="9" t="s">
        <v>70</v>
      </c>
      <c r="G11" s="9" t="s">
        <v>89</v>
      </c>
      <c r="H11" s="9" t="s">
        <v>90</v>
      </c>
      <c r="I11" s="9" t="s">
        <v>91</v>
      </c>
      <c r="J11" s="9" t="s">
        <v>92</v>
      </c>
      <c r="K11" s="9" t="s">
        <v>93</v>
      </c>
      <c r="L11" s="9" t="s">
        <v>30</v>
      </c>
      <c r="M11" s="9" t="s">
        <v>76</v>
      </c>
      <c r="N11" s="9" t="s">
        <v>32</v>
      </c>
      <c r="O11" s="9" t="s">
        <v>43</v>
      </c>
      <c r="P11" s="9">
        <v>6</v>
      </c>
      <c r="Q11" s="9">
        <v>0</v>
      </c>
      <c r="R11" s="9">
        <v>0</v>
      </c>
      <c r="S11" s="11">
        <v>46143</v>
      </c>
    </row>
    <row r="12" s="1" customFormat="1" ht="20" customHeight="1" spans="1:19">
      <c r="A12" s="9">
        <v>10</v>
      </c>
      <c r="B12" s="9" t="s">
        <v>94</v>
      </c>
      <c r="C12" s="10" t="s">
        <v>95</v>
      </c>
      <c r="D12" s="9" t="s">
        <v>22</v>
      </c>
      <c r="E12" s="9" t="s">
        <v>69</v>
      </c>
      <c r="F12" s="9" t="s">
        <v>96</v>
      </c>
      <c r="G12" s="9" t="s">
        <v>97</v>
      </c>
      <c r="H12" s="9" t="s">
        <v>26</v>
      </c>
      <c r="I12" s="9" t="s">
        <v>98</v>
      </c>
      <c r="J12" s="9" t="s">
        <v>99</v>
      </c>
      <c r="K12" s="9" t="s">
        <v>100</v>
      </c>
      <c r="L12" s="9" t="s">
        <v>30</v>
      </c>
      <c r="M12" s="9" t="s">
        <v>31</v>
      </c>
      <c r="N12" s="9" t="s">
        <v>32</v>
      </c>
      <c r="O12" s="9" t="s">
        <v>43</v>
      </c>
      <c r="P12" s="9">
        <v>5</v>
      </c>
      <c r="Q12" s="9">
        <v>0</v>
      </c>
      <c r="R12" s="9">
        <v>0</v>
      </c>
      <c r="S12" s="11">
        <v>45778</v>
      </c>
    </row>
    <row r="13" s="1" customFormat="1" ht="20" customHeight="1" spans="1:19">
      <c r="A13" s="9">
        <v>11</v>
      </c>
      <c r="B13" s="9" t="s">
        <v>94</v>
      </c>
      <c r="C13" s="10" t="s">
        <v>95</v>
      </c>
      <c r="D13" s="9" t="s">
        <v>22</v>
      </c>
      <c r="E13" s="9" t="s">
        <v>69</v>
      </c>
      <c r="F13" s="9" t="s">
        <v>96</v>
      </c>
      <c r="G13" s="9" t="s">
        <v>25</v>
      </c>
      <c r="H13" s="9" t="s">
        <v>26</v>
      </c>
      <c r="I13" s="9" t="s">
        <v>101</v>
      </c>
      <c r="J13" s="9" t="s">
        <v>102</v>
      </c>
      <c r="K13" s="9" t="s">
        <v>103</v>
      </c>
      <c r="L13" s="9" t="s">
        <v>30</v>
      </c>
      <c r="M13" s="9" t="s">
        <v>31</v>
      </c>
      <c r="N13" s="9" t="s">
        <v>32</v>
      </c>
      <c r="O13" s="9" t="s">
        <v>33</v>
      </c>
      <c r="P13" s="9">
        <v>6</v>
      </c>
      <c r="Q13" s="9">
        <v>0</v>
      </c>
      <c r="R13" s="9">
        <v>0</v>
      </c>
      <c r="S13" s="11">
        <v>46113</v>
      </c>
    </row>
    <row r="14" s="1" customFormat="1" ht="20" customHeight="1" spans="1:19">
      <c r="A14" s="9">
        <v>12</v>
      </c>
      <c r="B14" s="9" t="s">
        <v>94</v>
      </c>
      <c r="C14" s="10" t="s">
        <v>95</v>
      </c>
      <c r="D14" s="9" t="s">
        <v>22</v>
      </c>
      <c r="E14" s="9" t="s">
        <v>69</v>
      </c>
      <c r="F14" s="9" t="s">
        <v>96</v>
      </c>
      <c r="G14" s="9" t="s">
        <v>104</v>
      </c>
      <c r="H14" s="9" t="s">
        <v>105</v>
      </c>
      <c r="I14" s="9" t="s">
        <v>106</v>
      </c>
      <c r="J14" s="9" t="s">
        <v>107</v>
      </c>
      <c r="K14" s="9" t="s">
        <v>108</v>
      </c>
      <c r="L14" s="9" t="s">
        <v>30</v>
      </c>
      <c r="M14" s="9" t="s">
        <v>31</v>
      </c>
      <c r="N14" s="9" t="s">
        <v>32</v>
      </c>
      <c r="O14" s="9" t="s">
        <v>88</v>
      </c>
      <c r="P14" s="9">
        <v>2</v>
      </c>
      <c r="Q14" s="9">
        <v>0</v>
      </c>
      <c r="R14" s="9">
        <v>0</v>
      </c>
      <c r="S14" s="11">
        <v>45778</v>
      </c>
    </row>
    <row r="15" s="1" customFormat="1" ht="20" customHeight="1" spans="1:19">
      <c r="A15" s="9">
        <v>13</v>
      </c>
      <c r="B15" s="9" t="s">
        <v>109</v>
      </c>
      <c r="C15" s="10" t="s">
        <v>110</v>
      </c>
      <c r="D15" s="9" t="s">
        <v>22</v>
      </c>
      <c r="E15" s="9" t="s">
        <v>69</v>
      </c>
      <c r="F15" s="9" t="s">
        <v>111</v>
      </c>
      <c r="G15" s="9" t="s">
        <v>112</v>
      </c>
      <c r="H15" s="9" t="s">
        <v>113</v>
      </c>
      <c r="I15" s="9" t="s">
        <v>114</v>
      </c>
      <c r="J15" s="9" t="s">
        <v>115</v>
      </c>
      <c r="K15" s="9" t="s">
        <v>116</v>
      </c>
      <c r="L15" s="9" t="s">
        <v>30</v>
      </c>
      <c r="M15" s="9" t="s">
        <v>117</v>
      </c>
      <c r="N15" s="9" t="s">
        <v>32</v>
      </c>
      <c r="O15" s="12" t="s">
        <v>77</v>
      </c>
      <c r="P15" s="9">
        <v>3</v>
      </c>
      <c r="Q15" s="9">
        <v>2000</v>
      </c>
      <c r="R15" s="9">
        <v>0</v>
      </c>
      <c r="S15" s="11">
        <v>45839</v>
      </c>
    </row>
    <row r="16" s="1" customFormat="1" ht="20" customHeight="1" spans="1:19">
      <c r="A16" s="9">
        <v>14</v>
      </c>
      <c r="B16" s="9" t="s">
        <v>118</v>
      </c>
      <c r="C16" s="10" t="s">
        <v>119</v>
      </c>
      <c r="D16" s="9" t="s">
        <v>22</v>
      </c>
      <c r="E16" s="9" t="s">
        <v>69</v>
      </c>
      <c r="F16" s="9" t="s">
        <v>120</v>
      </c>
      <c r="G16" s="9" t="s">
        <v>82</v>
      </c>
      <c r="H16" s="9" t="s">
        <v>83</v>
      </c>
      <c r="I16" s="9" t="s">
        <v>121</v>
      </c>
      <c r="J16" s="9" t="s">
        <v>122</v>
      </c>
      <c r="K16" s="9" t="s">
        <v>86</v>
      </c>
      <c r="L16" s="9" t="s">
        <v>30</v>
      </c>
      <c r="M16" s="9" t="s">
        <v>87</v>
      </c>
      <c r="N16" s="9" t="s">
        <v>32</v>
      </c>
      <c r="O16" s="12" t="s">
        <v>88</v>
      </c>
      <c r="P16" s="9">
        <v>1</v>
      </c>
      <c r="Q16" s="9">
        <v>0</v>
      </c>
      <c r="R16" s="9">
        <v>0</v>
      </c>
      <c r="S16" s="11">
        <v>45839</v>
      </c>
    </row>
    <row r="17" s="1" customFormat="1" ht="20" customHeight="1" spans="1:19">
      <c r="A17" s="9">
        <v>15</v>
      </c>
      <c r="B17" s="9" t="s">
        <v>118</v>
      </c>
      <c r="C17" s="10" t="s">
        <v>119</v>
      </c>
      <c r="D17" s="9" t="s">
        <v>22</v>
      </c>
      <c r="E17" s="9" t="s">
        <v>69</v>
      </c>
      <c r="F17" s="9" t="s">
        <v>120</v>
      </c>
      <c r="G17" s="9" t="s">
        <v>123</v>
      </c>
      <c r="H17" s="9" t="s">
        <v>124</v>
      </c>
      <c r="I17" s="9" t="s">
        <v>125</v>
      </c>
      <c r="J17" s="9" t="s">
        <v>126</v>
      </c>
      <c r="K17" s="9" t="s">
        <v>127</v>
      </c>
      <c r="L17" s="9" t="s">
        <v>30</v>
      </c>
      <c r="M17" s="9" t="s">
        <v>76</v>
      </c>
      <c r="N17" s="9" t="s">
        <v>32</v>
      </c>
      <c r="O17" s="12" t="s">
        <v>33</v>
      </c>
      <c r="P17" s="9">
        <v>7</v>
      </c>
      <c r="Q17" s="9">
        <v>0</v>
      </c>
      <c r="R17" s="9">
        <v>0</v>
      </c>
      <c r="S17" s="11">
        <v>46143</v>
      </c>
    </row>
    <row r="18" s="1" customFormat="1" ht="20" customHeight="1" spans="1:19">
      <c r="A18" s="9">
        <v>16</v>
      </c>
      <c r="B18" s="9" t="s">
        <v>128</v>
      </c>
      <c r="C18" s="10" t="s">
        <v>129</v>
      </c>
      <c r="D18" s="9" t="s">
        <v>22</v>
      </c>
      <c r="E18" s="9" t="s">
        <v>130</v>
      </c>
      <c r="F18" s="9" t="s">
        <v>131</v>
      </c>
      <c r="G18" s="9" t="s">
        <v>132</v>
      </c>
      <c r="H18" s="9" t="s">
        <v>133</v>
      </c>
      <c r="I18" s="9"/>
      <c r="J18" s="9" t="s">
        <v>134</v>
      </c>
      <c r="K18" s="9" t="s">
        <v>135</v>
      </c>
      <c r="L18" s="9" t="s">
        <v>30</v>
      </c>
      <c r="M18" s="9" t="s">
        <v>76</v>
      </c>
      <c r="N18" s="9" t="s">
        <v>32</v>
      </c>
      <c r="O18" s="12" t="s">
        <v>66</v>
      </c>
      <c r="P18" s="9">
        <v>8</v>
      </c>
      <c r="Q18" s="9">
        <v>0</v>
      </c>
      <c r="R18" s="9">
        <v>0</v>
      </c>
      <c r="S18" s="11">
        <v>45870</v>
      </c>
    </row>
    <row r="19" s="1" customFormat="1" ht="20" customHeight="1" spans="1:19">
      <c r="A19" s="9">
        <v>17</v>
      </c>
      <c r="B19" s="9" t="s">
        <v>128</v>
      </c>
      <c r="C19" s="10" t="s">
        <v>129</v>
      </c>
      <c r="D19" s="9" t="s">
        <v>22</v>
      </c>
      <c r="E19" s="9" t="s">
        <v>130</v>
      </c>
      <c r="F19" s="9" t="s">
        <v>131</v>
      </c>
      <c r="G19" s="9" t="s">
        <v>136</v>
      </c>
      <c r="H19" s="9" t="s">
        <v>137</v>
      </c>
      <c r="I19" s="9" t="s">
        <v>138</v>
      </c>
      <c r="J19" s="9" t="s">
        <v>139</v>
      </c>
      <c r="K19" s="9" t="s">
        <v>140</v>
      </c>
      <c r="L19" s="9" t="s">
        <v>30</v>
      </c>
      <c r="M19" s="9" t="s">
        <v>76</v>
      </c>
      <c r="N19" s="9" t="s">
        <v>32</v>
      </c>
      <c r="O19" s="12" t="s">
        <v>88</v>
      </c>
      <c r="P19" s="9">
        <v>3</v>
      </c>
      <c r="Q19" s="9">
        <v>0</v>
      </c>
      <c r="R19" s="9">
        <v>0</v>
      </c>
      <c r="S19" s="11">
        <v>45809</v>
      </c>
    </row>
    <row r="20" s="1" customFormat="1" ht="20" customHeight="1" spans="1:19">
      <c r="A20" s="9">
        <v>18</v>
      </c>
      <c r="B20" s="9" t="s">
        <v>141</v>
      </c>
      <c r="C20" s="10" t="s">
        <v>142</v>
      </c>
      <c r="D20" s="9" t="s">
        <v>22</v>
      </c>
      <c r="E20" s="9" t="s">
        <v>143</v>
      </c>
      <c r="F20" s="9" t="s">
        <v>144</v>
      </c>
      <c r="G20" s="9" t="s">
        <v>123</v>
      </c>
      <c r="H20" s="9" t="s">
        <v>124</v>
      </c>
      <c r="I20" s="9" t="s">
        <v>145</v>
      </c>
      <c r="J20" s="9" t="s">
        <v>146</v>
      </c>
      <c r="K20" s="9" t="s">
        <v>147</v>
      </c>
      <c r="L20" s="9" t="s">
        <v>30</v>
      </c>
      <c r="M20" s="9" t="s">
        <v>76</v>
      </c>
      <c r="N20" s="9" t="s">
        <v>32</v>
      </c>
      <c r="O20" s="12" t="s">
        <v>33</v>
      </c>
      <c r="P20" s="9">
        <v>7</v>
      </c>
      <c r="Q20" s="9">
        <v>0</v>
      </c>
      <c r="R20" s="9">
        <v>0</v>
      </c>
      <c r="S20" s="11">
        <v>46143</v>
      </c>
    </row>
    <row r="21" s="1" customFormat="1" ht="20" customHeight="1" spans="1:19">
      <c r="A21" s="9">
        <v>19</v>
      </c>
      <c r="B21" s="9" t="s">
        <v>148</v>
      </c>
      <c r="C21" s="10" t="s">
        <v>149</v>
      </c>
      <c r="D21" s="9" t="s">
        <v>22</v>
      </c>
      <c r="E21" s="9" t="s">
        <v>150</v>
      </c>
      <c r="F21" s="9" t="s">
        <v>151</v>
      </c>
      <c r="G21" s="9" t="s">
        <v>89</v>
      </c>
      <c r="H21" s="9" t="s">
        <v>152</v>
      </c>
      <c r="I21" s="9" t="s">
        <v>153</v>
      </c>
      <c r="J21" s="9" t="s">
        <v>154</v>
      </c>
      <c r="K21" s="9" t="s">
        <v>155</v>
      </c>
      <c r="L21" s="9" t="s">
        <v>30</v>
      </c>
      <c r="M21" s="9" t="s">
        <v>76</v>
      </c>
      <c r="N21" s="9" t="s">
        <v>32</v>
      </c>
      <c r="O21" s="12" t="s">
        <v>33</v>
      </c>
      <c r="P21" s="9">
        <v>7</v>
      </c>
      <c r="Q21" s="9">
        <v>0</v>
      </c>
      <c r="R21" s="9">
        <v>0</v>
      </c>
      <c r="S21" s="11">
        <v>46143</v>
      </c>
    </row>
    <row r="22" s="1" customFormat="1" ht="20" customHeight="1" spans="1:19">
      <c r="A22" s="9">
        <v>20</v>
      </c>
      <c r="B22" s="9" t="s">
        <v>156</v>
      </c>
      <c r="C22" s="10" t="s">
        <v>157</v>
      </c>
      <c r="D22" s="9" t="s">
        <v>22</v>
      </c>
      <c r="E22" s="9" t="s">
        <v>158</v>
      </c>
      <c r="F22" s="9" t="s">
        <v>159</v>
      </c>
      <c r="G22" s="9" t="s">
        <v>160</v>
      </c>
      <c r="H22" s="9" t="s">
        <v>124</v>
      </c>
      <c r="I22" s="9" t="s">
        <v>161</v>
      </c>
      <c r="J22" s="9" t="s">
        <v>162</v>
      </c>
      <c r="K22" s="9" t="s">
        <v>163</v>
      </c>
      <c r="L22" s="9" t="s">
        <v>30</v>
      </c>
      <c r="M22" s="9" t="s">
        <v>76</v>
      </c>
      <c r="N22" s="9" t="s">
        <v>32</v>
      </c>
      <c r="O22" s="12" t="s">
        <v>33</v>
      </c>
      <c r="P22" s="9">
        <v>7</v>
      </c>
      <c r="Q22" s="9">
        <v>0</v>
      </c>
      <c r="R22" s="9">
        <v>0</v>
      </c>
      <c r="S22" s="11">
        <v>46143</v>
      </c>
    </row>
    <row r="23" s="1" customFormat="1" ht="20" customHeight="1" spans="1:19">
      <c r="A23" s="9">
        <v>21</v>
      </c>
      <c r="B23" s="9" t="s">
        <v>164</v>
      </c>
      <c r="C23" s="10" t="s">
        <v>165</v>
      </c>
      <c r="D23" s="9" t="s">
        <v>22</v>
      </c>
      <c r="E23" s="9" t="s">
        <v>166</v>
      </c>
      <c r="F23" s="9" t="s">
        <v>167</v>
      </c>
      <c r="G23" s="9" t="s">
        <v>136</v>
      </c>
      <c r="H23" s="9" t="s">
        <v>137</v>
      </c>
      <c r="I23" s="9" t="s">
        <v>168</v>
      </c>
      <c r="J23" s="9" t="s">
        <v>169</v>
      </c>
      <c r="K23" s="9" t="s">
        <v>127</v>
      </c>
      <c r="L23" s="9" t="s">
        <v>30</v>
      </c>
      <c r="M23" s="9" t="s">
        <v>76</v>
      </c>
      <c r="N23" s="9" t="s">
        <v>32</v>
      </c>
      <c r="O23" s="12" t="s">
        <v>170</v>
      </c>
      <c r="P23" s="9">
        <v>5</v>
      </c>
      <c r="Q23" s="9">
        <v>0</v>
      </c>
      <c r="R23" s="9">
        <v>0</v>
      </c>
      <c r="S23" s="11">
        <v>45931</v>
      </c>
    </row>
    <row r="24" s="1" customFormat="1" ht="20" customHeight="1" spans="1:19">
      <c r="A24" s="9">
        <v>22</v>
      </c>
      <c r="B24" s="9" t="s">
        <v>171</v>
      </c>
      <c r="C24" s="9" t="s">
        <v>172</v>
      </c>
      <c r="D24" s="9" t="s">
        <v>22</v>
      </c>
      <c r="E24" s="9" t="s">
        <v>173</v>
      </c>
      <c r="F24" s="9">
        <v>2340570121</v>
      </c>
      <c r="G24" s="9" t="s">
        <v>123</v>
      </c>
      <c r="H24" s="9" t="s">
        <v>124</v>
      </c>
      <c r="I24" s="9" t="s">
        <v>174</v>
      </c>
      <c r="J24" s="9" t="s">
        <v>175</v>
      </c>
      <c r="K24" s="9" t="s">
        <v>176</v>
      </c>
      <c r="L24" s="9" t="s">
        <v>30</v>
      </c>
      <c r="M24" s="9" t="s">
        <v>76</v>
      </c>
      <c r="N24" s="9" t="s">
        <v>32</v>
      </c>
      <c r="O24" s="9" t="s">
        <v>33</v>
      </c>
      <c r="P24" s="9">
        <v>7</v>
      </c>
      <c r="Q24" s="9">
        <v>0</v>
      </c>
      <c r="R24" s="9">
        <v>0</v>
      </c>
      <c r="S24" s="11">
        <v>46143</v>
      </c>
    </row>
    <row r="25" s="1" customFormat="1" ht="20" customHeight="1" spans="1:19">
      <c r="A25" s="9">
        <v>23</v>
      </c>
      <c r="B25" s="9" t="s">
        <v>171</v>
      </c>
      <c r="C25" s="9" t="s">
        <v>172</v>
      </c>
      <c r="D25" s="9" t="s">
        <v>22</v>
      </c>
      <c r="E25" s="9" t="s">
        <v>173</v>
      </c>
      <c r="F25" s="9">
        <v>2340570121</v>
      </c>
      <c r="G25" s="9" t="s">
        <v>177</v>
      </c>
      <c r="H25" s="9" t="s">
        <v>78</v>
      </c>
      <c r="I25" s="9" t="s">
        <v>178</v>
      </c>
      <c r="J25" s="9" t="s">
        <v>179</v>
      </c>
      <c r="K25" s="9" t="s">
        <v>147</v>
      </c>
      <c r="L25" s="9" t="s">
        <v>30</v>
      </c>
      <c r="M25" s="9" t="s">
        <v>31</v>
      </c>
      <c r="N25" s="9" t="s">
        <v>32</v>
      </c>
      <c r="O25" s="9" t="s">
        <v>43</v>
      </c>
      <c r="P25" s="9">
        <v>5</v>
      </c>
      <c r="Q25" s="9">
        <v>0</v>
      </c>
      <c r="R25" s="9">
        <v>0</v>
      </c>
      <c r="S25" s="11">
        <v>45839</v>
      </c>
    </row>
    <row r="26" s="1" customFormat="1" ht="20" customHeight="1" spans="1:19">
      <c r="A26" s="9">
        <v>24</v>
      </c>
      <c r="B26" s="9" t="s">
        <v>171</v>
      </c>
      <c r="C26" s="9" t="s">
        <v>172</v>
      </c>
      <c r="D26" s="9" t="s">
        <v>22</v>
      </c>
      <c r="E26" s="9" t="s">
        <v>173</v>
      </c>
      <c r="F26" s="9">
        <v>2340570121</v>
      </c>
      <c r="G26" s="9" t="s">
        <v>180</v>
      </c>
      <c r="H26" s="9" t="s">
        <v>181</v>
      </c>
      <c r="I26" s="9" t="s">
        <v>182</v>
      </c>
      <c r="J26" s="9" t="s">
        <v>183</v>
      </c>
      <c r="K26" s="9" t="s">
        <v>184</v>
      </c>
      <c r="L26" s="9" t="s">
        <v>30</v>
      </c>
      <c r="M26" s="9" t="s">
        <v>76</v>
      </c>
      <c r="N26" s="9" t="s">
        <v>32</v>
      </c>
      <c r="O26" s="9" t="s">
        <v>185</v>
      </c>
      <c r="P26" s="9">
        <v>4</v>
      </c>
      <c r="Q26" s="9">
        <v>0</v>
      </c>
      <c r="R26" s="9">
        <v>0</v>
      </c>
      <c r="S26" s="11">
        <v>46113</v>
      </c>
    </row>
    <row r="27" s="1" customFormat="1" ht="20" customHeight="1" spans="1:19">
      <c r="A27" s="9">
        <v>25</v>
      </c>
      <c r="B27" s="9" t="s">
        <v>186</v>
      </c>
      <c r="C27" s="10" t="s">
        <v>187</v>
      </c>
      <c r="D27" s="9" t="s">
        <v>22</v>
      </c>
      <c r="E27" s="9" t="s">
        <v>173</v>
      </c>
      <c r="F27" s="9" t="s">
        <v>188</v>
      </c>
      <c r="G27" s="9" t="s">
        <v>189</v>
      </c>
      <c r="H27" s="9" t="s">
        <v>190</v>
      </c>
      <c r="I27" s="9" t="s">
        <v>191</v>
      </c>
      <c r="J27" s="9" t="s">
        <v>191</v>
      </c>
      <c r="K27" s="9" t="s">
        <v>192</v>
      </c>
      <c r="L27" s="9" t="s">
        <v>30</v>
      </c>
      <c r="M27" s="9" t="s">
        <v>31</v>
      </c>
      <c r="N27" s="9" t="s">
        <v>193</v>
      </c>
      <c r="O27" s="12" t="s">
        <v>66</v>
      </c>
      <c r="P27" s="9">
        <v>7</v>
      </c>
      <c r="Q27" s="9">
        <v>0</v>
      </c>
      <c r="R27" s="9">
        <v>0</v>
      </c>
      <c r="S27" s="11">
        <v>45992</v>
      </c>
    </row>
    <row r="28" s="1" customFormat="1" ht="20" customHeight="1" spans="1:19">
      <c r="A28" s="9">
        <v>26</v>
      </c>
      <c r="B28" s="9" t="s">
        <v>194</v>
      </c>
      <c r="C28" s="10" t="s">
        <v>195</v>
      </c>
      <c r="D28" s="9" t="s">
        <v>22</v>
      </c>
      <c r="E28" s="9" t="s">
        <v>196</v>
      </c>
      <c r="F28" s="9" t="s">
        <v>197</v>
      </c>
      <c r="G28" s="9" t="s">
        <v>198</v>
      </c>
      <c r="H28" s="9" t="s">
        <v>199</v>
      </c>
      <c r="I28" s="9" t="s">
        <v>200</v>
      </c>
      <c r="J28" s="9" t="s">
        <v>201</v>
      </c>
      <c r="K28" s="9" t="s">
        <v>202</v>
      </c>
      <c r="L28" s="9" t="s">
        <v>30</v>
      </c>
      <c r="M28" s="9" t="s">
        <v>31</v>
      </c>
      <c r="N28" s="9" t="s">
        <v>32</v>
      </c>
      <c r="O28" s="12" t="s">
        <v>43</v>
      </c>
      <c r="P28" s="9">
        <v>5</v>
      </c>
      <c r="Q28" s="9">
        <v>0</v>
      </c>
      <c r="R28" s="9">
        <v>0</v>
      </c>
      <c r="S28" s="11">
        <v>45809</v>
      </c>
    </row>
    <row r="29" s="1" customFormat="1" ht="20" customHeight="1" spans="1:19">
      <c r="A29" s="9">
        <v>27</v>
      </c>
      <c r="B29" s="9" t="s">
        <v>203</v>
      </c>
      <c r="C29" s="10" t="s">
        <v>204</v>
      </c>
      <c r="D29" s="9" t="s">
        <v>22</v>
      </c>
      <c r="E29" s="9" t="s">
        <v>196</v>
      </c>
      <c r="F29" s="9" t="s">
        <v>205</v>
      </c>
      <c r="G29" s="9" t="s">
        <v>198</v>
      </c>
      <c r="H29" s="9" t="s">
        <v>199</v>
      </c>
      <c r="I29" s="9" t="s">
        <v>206</v>
      </c>
      <c r="J29" s="9" t="s">
        <v>207</v>
      </c>
      <c r="K29" s="9" t="s">
        <v>202</v>
      </c>
      <c r="L29" s="9" t="s">
        <v>30</v>
      </c>
      <c r="M29" s="9" t="s">
        <v>31</v>
      </c>
      <c r="N29" s="9" t="s">
        <v>32</v>
      </c>
      <c r="O29" s="12" t="s">
        <v>43</v>
      </c>
      <c r="P29" s="9">
        <v>5</v>
      </c>
      <c r="Q29" s="9">
        <v>0</v>
      </c>
      <c r="R29" s="9">
        <v>0</v>
      </c>
      <c r="S29" s="11">
        <v>45809</v>
      </c>
    </row>
    <row r="30" s="3" customFormat="1" ht="20" customHeight="1" spans="1:19">
      <c r="A30" s="9">
        <v>28</v>
      </c>
      <c r="B30" s="9" t="s">
        <v>208</v>
      </c>
      <c r="C30" s="10" t="s">
        <v>209</v>
      </c>
      <c r="D30" s="9" t="s">
        <v>22</v>
      </c>
      <c r="E30" s="9" t="s">
        <v>210</v>
      </c>
      <c r="F30" s="10" t="s">
        <v>211</v>
      </c>
      <c r="G30" s="9" t="s">
        <v>212</v>
      </c>
      <c r="H30" s="9" t="s">
        <v>213</v>
      </c>
      <c r="I30" s="9" t="s">
        <v>214</v>
      </c>
      <c r="J30" s="9" t="s">
        <v>215</v>
      </c>
      <c r="K30" s="9" t="s">
        <v>216</v>
      </c>
      <c r="L30" s="9" t="s">
        <v>30</v>
      </c>
      <c r="M30" s="9" t="s">
        <v>117</v>
      </c>
      <c r="N30" s="9" t="s">
        <v>32</v>
      </c>
      <c r="O30" s="9" t="s">
        <v>77</v>
      </c>
      <c r="P30" s="9">
        <v>3</v>
      </c>
      <c r="Q30" s="9">
        <v>2000</v>
      </c>
      <c r="R30" s="9">
        <v>0</v>
      </c>
      <c r="S30" s="11">
        <v>46182</v>
      </c>
    </row>
    <row r="31" s="1" customFormat="1" ht="20" customHeight="1" spans="1:19">
      <c r="A31" s="9">
        <v>29</v>
      </c>
      <c r="B31" s="9" t="s">
        <v>217</v>
      </c>
      <c r="C31" s="10" t="s">
        <v>218</v>
      </c>
      <c r="D31" s="9" t="s">
        <v>219</v>
      </c>
      <c r="E31" s="9" t="s">
        <v>220</v>
      </c>
      <c r="F31" s="9">
        <v>2441010104</v>
      </c>
      <c r="G31" s="9" t="s">
        <v>25</v>
      </c>
      <c r="H31" s="9" t="s">
        <v>26</v>
      </c>
      <c r="I31" s="9" t="s">
        <v>221</v>
      </c>
      <c r="J31" s="9" t="s">
        <v>222</v>
      </c>
      <c r="K31" s="9" t="s">
        <v>223</v>
      </c>
      <c r="L31" s="9" t="s">
        <v>30</v>
      </c>
      <c r="M31" s="9" t="s">
        <v>31</v>
      </c>
      <c r="N31" s="9" t="s">
        <v>32</v>
      </c>
      <c r="O31" s="9" t="s">
        <v>33</v>
      </c>
      <c r="P31" s="9">
        <v>6</v>
      </c>
      <c r="Q31" s="9">
        <v>0</v>
      </c>
      <c r="R31" s="9">
        <v>0</v>
      </c>
      <c r="S31" s="11">
        <v>46138</v>
      </c>
    </row>
    <row r="32" s="1" customFormat="1" ht="20" customHeight="1" spans="1:19">
      <c r="A32" s="9">
        <v>30</v>
      </c>
      <c r="B32" s="9" t="s">
        <v>224</v>
      </c>
      <c r="C32" s="10" t="s">
        <v>225</v>
      </c>
      <c r="D32" s="9" t="s">
        <v>219</v>
      </c>
      <c r="E32" s="9" t="s">
        <v>226</v>
      </c>
      <c r="F32" s="10" t="s">
        <v>227</v>
      </c>
      <c r="G32" s="9" t="s">
        <v>25</v>
      </c>
      <c r="H32" s="9" t="s">
        <v>228</v>
      </c>
      <c r="I32" s="9" t="s">
        <v>229</v>
      </c>
      <c r="J32" s="9" t="s">
        <v>230</v>
      </c>
      <c r="K32" s="9" t="s">
        <v>231</v>
      </c>
      <c r="L32" s="9" t="s">
        <v>30</v>
      </c>
      <c r="M32" s="9" t="s">
        <v>31</v>
      </c>
      <c r="N32" s="9" t="s">
        <v>32</v>
      </c>
      <c r="O32" s="9" t="s">
        <v>33</v>
      </c>
      <c r="P32" s="9">
        <v>6</v>
      </c>
      <c r="Q32" s="9">
        <v>0</v>
      </c>
      <c r="R32" s="9">
        <v>0</v>
      </c>
      <c r="S32" s="11">
        <v>46113</v>
      </c>
    </row>
    <row r="33" s="1" customFormat="1" ht="20" customHeight="1" spans="1:19">
      <c r="A33" s="9">
        <v>31</v>
      </c>
      <c r="B33" s="9" t="s">
        <v>232</v>
      </c>
      <c r="C33" s="9" t="s">
        <v>233</v>
      </c>
      <c r="D33" s="9" t="s">
        <v>219</v>
      </c>
      <c r="E33" s="9" t="s">
        <v>234</v>
      </c>
      <c r="F33" s="10" t="s">
        <v>235</v>
      </c>
      <c r="G33" s="9" t="s">
        <v>236</v>
      </c>
      <c r="H33" s="9" t="s">
        <v>237</v>
      </c>
      <c r="I33" s="9" t="s">
        <v>191</v>
      </c>
      <c r="J33" s="9" t="s">
        <v>191</v>
      </c>
      <c r="K33" s="9" t="s">
        <v>191</v>
      </c>
      <c r="L33" s="9" t="s">
        <v>30</v>
      </c>
      <c r="M33" s="9" t="s">
        <v>87</v>
      </c>
      <c r="N33" s="9" t="s">
        <v>193</v>
      </c>
      <c r="O33" s="9" t="s">
        <v>185</v>
      </c>
      <c r="P33" s="9">
        <v>2</v>
      </c>
      <c r="Q33" s="9">
        <v>0</v>
      </c>
      <c r="R33" s="9">
        <v>0</v>
      </c>
      <c r="S33" s="11">
        <v>45962</v>
      </c>
    </row>
    <row r="34" s="1" customFormat="1" ht="20" customHeight="1" spans="1:19">
      <c r="A34" s="9">
        <v>32</v>
      </c>
      <c r="B34" s="9" t="s">
        <v>238</v>
      </c>
      <c r="C34" s="10" t="s">
        <v>239</v>
      </c>
      <c r="D34" s="9" t="s">
        <v>219</v>
      </c>
      <c r="E34" s="9" t="s">
        <v>240</v>
      </c>
      <c r="F34" s="10" t="s">
        <v>241</v>
      </c>
      <c r="G34" s="9" t="s">
        <v>236</v>
      </c>
      <c r="H34" s="9" t="s">
        <v>237</v>
      </c>
      <c r="I34" s="9" t="s">
        <v>191</v>
      </c>
      <c r="J34" s="9" t="s">
        <v>191</v>
      </c>
      <c r="K34" s="9" t="s">
        <v>191</v>
      </c>
      <c r="L34" s="9" t="s">
        <v>30</v>
      </c>
      <c r="M34" s="9" t="s">
        <v>87</v>
      </c>
      <c r="N34" s="9" t="s">
        <v>193</v>
      </c>
      <c r="O34" s="9" t="s">
        <v>185</v>
      </c>
      <c r="P34" s="9">
        <v>2</v>
      </c>
      <c r="Q34" s="9">
        <v>0</v>
      </c>
      <c r="R34" s="9">
        <v>0</v>
      </c>
      <c r="S34" s="11">
        <v>45962</v>
      </c>
    </row>
    <row r="35" s="1" customFormat="1" ht="20" customHeight="1" spans="1:19">
      <c r="A35" s="9">
        <v>33</v>
      </c>
      <c r="B35" s="9" t="s">
        <v>242</v>
      </c>
      <c r="C35" s="10" t="s">
        <v>243</v>
      </c>
      <c r="D35" s="9" t="s">
        <v>219</v>
      </c>
      <c r="E35" s="9" t="s">
        <v>244</v>
      </c>
      <c r="F35" s="10" t="s">
        <v>245</v>
      </c>
      <c r="G35" s="9" t="s">
        <v>236</v>
      </c>
      <c r="H35" s="9" t="s">
        <v>246</v>
      </c>
      <c r="I35" s="9" t="s">
        <v>191</v>
      </c>
      <c r="J35" s="9" t="s">
        <v>191</v>
      </c>
      <c r="K35" s="9" t="s">
        <v>191</v>
      </c>
      <c r="L35" s="9" t="s">
        <v>30</v>
      </c>
      <c r="M35" s="9" t="s">
        <v>87</v>
      </c>
      <c r="N35" s="9" t="s">
        <v>193</v>
      </c>
      <c r="O35" s="9" t="s">
        <v>185</v>
      </c>
      <c r="P35" s="9">
        <v>2</v>
      </c>
      <c r="Q35" s="9">
        <v>0</v>
      </c>
      <c r="R35" s="9">
        <v>0</v>
      </c>
      <c r="S35" s="11">
        <v>45962</v>
      </c>
    </row>
    <row r="36" s="3" customFormat="1" ht="20" customHeight="1" spans="1:19">
      <c r="A36" s="9">
        <v>34</v>
      </c>
      <c r="B36" s="9" t="s">
        <v>247</v>
      </c>
      <c r="C36" s="10" t="s">
        <v>248</v>
      </c>
      <c r="D36" s="9" t="s">
        <v>219</v>
      </c>
      <c r="E36" s="9" t="s">
        <v>220</v>
      </c>
      <c r="F36" s="10" t="s">
        <v>249</v>
      </c>
      <c r="G36" s="9" t="s">
        <v>212</v>
      </c>
      <c r="H36" s="9" t="s">
        <v>213</v>
      </c>
      <c r="I36" s="9" t="s">
        <v>250</v>
      </c>
      <c r="J36" s="9" t="s">
        <v>251</v>
      </c>
      <c r="K36" s="9" t="s">
        <v>252</v>
      </c>
      <c r="L36" s="9" t="s">
        <v>30</v>
      </c>
      <c r="M36" s="9" t="s">
        <v>117</v>
      </c>
      <c r="N36" s="9" t="s">
        <v>32</v>
      </c>
      <c r="O36" s="9" t="s">
        <v>77</v>
      </c>
      <c r="P36" s="9">
        <v>3</v>
      </c>
      <c r="Q36" s="9">
        <v>2000</v>
      </c>
      <c r="R36" s="9">
        <v>0</v>
      </c>
      <c r="S36" s="11">
        <v>46196</v>
      </c>
    </row>
    <row r="37" s="1" customFormat="1" ht="20" customHeight="1" spans="1:19">
      <c r="A37" s="9">
        <v>35</v>
      </c>
      <c r="B37" s="9" t="s">
        <v>253</v>
      </c>
      <c r="C37" s="10" t="s">
        <v>254</v>
      </c>
      <c r="D37" s="9" t="s">
        <v>255</v>
      </c>
      <c r="E37" s="9" t="s">
        <v>256</v>
      </c>
      <c r="F37" s="10" t="s">
        <v>257</v>
      </c>
      <c r="G37" s="9" t="s">
        <v>258</v>
      </c>
      <c r="H37" s="9" t="s">
        <v>259</v>
      </c>
      <c r="I37" s="9" t="s">
        <v>260</v>
      </c>
      <c r="J37" s="9" t="s">
        <v>261</v>
      </c>
      <c r="K37" s="9" t="s">
        <v>262</v>
      </c>
      <c r="L37" s="9" t="s">
        <v>30</v>
      </c>
      <c r="M37" s="9" t="s">
        <v>76</v>
      </c>
      <c r="N37" s="9" t="s">
        <v>32</v>
      </c>
      <c r="O37" s="9" t="s">
        <v>43</v>
      </c>
      <c r="P37" s="9">
        <v>6</v>
      </c>
      <c r="Q37" s="9">
        <v>0</v>
      </c>
      <c r="R37" s="9">
        <v>0</v>
      </c>
      <c r="S37" s="11" t="s">
        <v>263</v>
      </c>
    </row>
    <row r="38" s="1" customFormat="1" ht="20" customHeight="1" spans="1:19">
      <c r="A38" s="9">
        <v>36</v>
      </c>
      <c r="B38" s="9" t="s">
        <v>264</v>
      </c>
      <c r="C38" s="10" t="s">
        <v>265</v>
      </c>
      <c r="D38" s="9" t="s">
        <v>255</v>
      </c>
      <c r="E38" s="9" t="s">
        <v>266</v>
      </c>
      <c r="F38" s="10" t="s">
        <v>267</v>
      </c>
      <c r="G38" s="9" t="s">
        <v>268</v>
      </c>
      <c r="H38" s="9" t="s">
        <v>269</v>
      </c>
      <c r="I38" s="9" t="s">
        <v>270</v>
      </c>
      <c r="J38" s="9" t="s">
        <v>271</v>
      </c>
      <c r="K38" s="9" t="s">
        <v>272</v>
      </c>
      <c r="L38" s="9" t="s">
        <v>30</v>
      </c>
      <c r="M38" s="9" t="s">
        <v>76</v>
      </c>
      <c r="N38" s="9" t="s">
        <v>32</v>
      </c>
      <c r="O38" s="9" t="s">
        <v>77</v>
      </c>
      <c r="P38" s="9">
        <v>2</v>
      </c>
      <c r="Q38" s="9">
        <v>0</v>
      </c>
      <c r="R38" s="9">
        <v>0</v>
      </c>
      <c r="S38" s="11">
        <v>45894</v>
      </c>
    </row>
    <row r="39" s="1" customFormat="1" ht="20" customHeight="1" spans="1:19">
      <c r="A39" s="9">
        <v>37</v>
      </c>
      <c r="B39" s="9" t="s">
        <v>253</v>
      </c>
      <c r="C39" s="10" t="s">
        <v>254</v>
      </c>
      <c r="D39" s="9" t="s">
        <v>255</v>
      </c>
      <c r="E39" s="9" t="s">
        <v>256</v>
      </c>
      <c r="F39" s="10" t="s">
        <v>257</v>
      </c>
      <c r="G39" s="9" t="s">
        <v>273</v>
      </c>
      <c r="H39" s="9" t="s">
        <v>274</v>
      </c>
      <c r="I39" s="9" t="s">
        <v>275</v>
      </c>
      <c r="J39" s="9" t="s">
        <v>276</v>
      </c>
      <c r="K39" s="9" t="s">
        <v>262</v>
      </c>
      <c r="L39" s="9" t="s">
        <v>30</v>
      </c>
      <c r="M39" s="9" t="s">
        <v>76</v>
      </c>
      <c r="N39" s="9" t="s">
        <v>32</v>
      </c>
      <c r="O39" s="9" t="s">
        <v>88</v>
      </c>
      <c r="P39" s="9">
        <v>3</v>
      </c>
      <c r="Q39" s="9">
        <v>0</v>
      </c>
      <c r="R39" s="9">
        <v>0</v>
      </c>
      <c r="S39" s="11">
        <v>45870</v>
      </c>
    </row>
    <row r="40" s="1" customFormat="1" ht="20" customHeight="1" spans="1:19">
      <c r="A40" s="9">
        <v>38</v>
      </c>
      <c r="B40" s="9" t="s">
        <v>277</v>
      </c>
      <c r="C40" s="10" t="s">
        <v>278</v>
      </c>
      <c r="D40" s="9" t="s">
        <v>255</v>
      </c>
      <c r="E40" s="9" t="s">
        <v>256</v>
      </c>
      <c r="F40" s="10" t="s">
        <v>279</v>
      </c>
      <c r="G40" s="9" t="s">
        <v>268</v>
      </c>
      <c r="H40" s="9" t="s">
        <v>269</v>
      </c>
      <c r="I40" s="9" t="s">
        <v>280</v>
      </c>
      <c r="J40" s="9" t="s">
        <v>281</v>
      </c>
      <c r="K40" s="9" t="s">
        <v>282</v>
      </c>
      <c r="L40" s="9" t="s">
        <v>30</v>
      </c>
      <c r="M40" s="9" t="s">
        <v>76</v>
      </c>
      <c r="N40" s="9" t="s">
        <v>32</v>
      </c>
      <c r="O40" s="9" t="s">
        <v>66</v>
      </c>
      <c r="P40" s="9">
        <v>8</v>
      </c>
      <c r="Q40" s="9">
        <v>0</v>
      </c>
      <c r="R40" s="9">
        <v>0</v>
      </c>
      <c r="S40" s="11">
        <v>45870</v>
      </c>
    </row>
    <row r="41" s="1" customFormat="1" ht="20" customHeight="1" spans="1:19">
      <c r="A41" s="9">
        <v>39</v>
      </c>
      <c r="B41" s="9" t="s">
        <v>283</v>
      </c>
      <c r="C41" s="10" t="s">
        <v>284</v>
      </c>
      <c r="D41" s="9" t="s">
        <v>255</v>
      </c>
      <c r="E41" s="9" t="s">
        <v>256</v>
      </c>
      <c r="F41" s="10" t="s">
        <v>285</v>
      </c>
      <c r="G41" s="9" t="s">
        <v>286</v>
      </c>
      <c r="H41" s="9" t="s">
        <v>287</v>
      </c>
      <c r="I41" s="9" t="s">
        <v>288</v>
      </c>
      <c r="J41" s="9" t="s">
        <v>289</v>
      </c>
      <c r="K41" s="9" t="s">
        <v>290</v>
      </c>
      <c r="L41" s="9" t="s">
        <v>30</v>
      </c>
      <c r="M41" s="9" t="s">
        <v>76</v>
      </c>
      <c r="N41" s="9" t="s">
        <v>32</v>
      </c>
      <c r="O41" s="9" t="s">
        <v>77</v>
      </c>
      <c r="P41" s="9">
        <v>2</v>
      </c>
      <c r="Q41" s="9">
        <v>0</v>
      </c>
      <c r="R41" s="9">
        <v>0</v>
      </c>
      <c r="S41" s="11">
        <v>45931</v>
      </c>
    </row>
    <row r="42" s="1" customFormat="1" ht="20" customHeight="1" spans="1:19">
      <c r="A42" s="9">
        <v>40</v>
      </c>
      <c r="B42" s="9" t="s">
        <v>291</v>
      </c>
      <c r="C42" s="10" t="s">
        <v>292</v>
      </c>
      <c r="D42" s="9" t="s">
        <v>255</v>
      </c>
      <c r="E42" s="9" t="s">
        <v>293</v>
      </c>
      <c r="F42" s="10" t="s">
        <v>294</v>
      </c>
      <c r="G42" s="9" t="s">
        <v>258</v>
      </c>
      <c r="H42" s="9" t="s">
        <v>259</v>
      </c>
      <c r="I42" s="9" t="s">
        <v>295</v>
      </c>
      <c r="J42" s="9" t="s">
        <v>296</v>
      </c>
      <c r="K42" s="9" t="s">
        <v>297</v>
      </c>
      <c r="L42" s="9" t="s">
        <v>30</v>
      </c>
      <c r="M42" s="9" t="s">
        <v>76</v>
      </c>
      <c r="N42" s="9" t="s">
        <v>32</v>
      </c>
      <c r="O42" s="9" t="s">
        <v>43</v>
      </c>
      <c r="P42" s="9">
        <v>6</v>
      </c>
      <c r="Q42" s="9">
        <v>0</v>
      </c>
      <c r="R42" s="9">
        <v>0</v>
      </c>
      <c r="S42" s="11">
        <v>45870</v>
      </c>
    </row>
    <row r="43" s="1" customFormat="1" ht="20" customHeight="1" spans="1:19">
      <c r="A43" s="9">
        <v>41</v>
      </c>
      <c r="B43" s="9" t="s">
        <v>298</v>
      </c>
      <c r="C43" s="10" t="s">
        <v>299</v>
      </c>
      <c r="D43" s="9" t="s">
        <v>255</v>
      </c>
      <c r="E43" s="9" t="s">
        <v>293</v>
      </c>
      <c r="F43" s="10" t="s">
        <v>300</v>
      </c>
      <c r="G43" s="9" t="s">
        <v>301</v>
      </c>
      <c r="H43" s="9" t="s">
        <v>302</v>
      </c>
      <c r="I43" s="9" t="s">
        <v>303</v>
      </c>
      <c r="J43" s="9" t="s">
        <v>298</v>
      </c>
      <c r="K43" s="9" t="s">
        <v>304</v>
      </c>
      <c r="L43" s="9" t="s">
        <v>30</v>
      </c>
      <c r="M43" s="9" t="s">
        <v>76</v>
      </c>
      <c r="N43" s="9" t="s">
        <v>193</v>
      </c>
      <c r="O43" s="9" t="s">
        <v>77</v>
      </c>
      <c r="P43" s="9">
        <v>2</v>
      </c>
      <c r="Q43" s="9">
        <v>0</v>
      </c>
      <c r="R43" s="9">
        <v>0</v>
      </c>
      <c r="S43" s="11">
        <v>45809</v>
      </c>
    </row>
    <row r="44" s="1" customFormat="1" ht="20" customHeight="1" spans="1:19">
      <c r="A44" s="9">
        <v>42</v>
      </c>
      <c r="B44" s="9" t="s">
        <v>305</v>
      </c>
      <c r="C44" s="10" t="s">
        <v>306</v>
      </c>
      <c r="D44" s="9" t="s">
        <v>255</v>
      </c>
      <c r="E44" s="9" t="s">
        <v>307</v>
      </c>
      <c r="F44" s="10" t="s">
        <v>308</v>
      </c>
      <c r="G44" s="9" t="s">
        <v>268</v>
      </c>
      <c r="H44" s="9" t="s">
        <v>269</v>
      </c>
      <c r="I44" s="9" t="s">
        <v>309</v>
      </c>
      <c r="J44" s="9" t="s">
        <v>310</v>
      </c>
      <c r="K44" s="9" t="s">
        <v>311</v>
      </c>
      <c r="L44" s="9" t="s">
        <v>30</v>
      </c>
      <c r="M44" s="9" t="s">
        <v>76</v>
      </c>
      <c r="N44" s="9" t="s">
        <v>32</v>
      </c>
      <c r="O44" s="9" t="s">
        <v>88</v>
      </c>
      <c r="P44" s="9">
        <v>3</v>
      </c>
      <c r="Q44" s="9">
        <v>0</v>
      </c>
      <c r="R44" s="9">
        <v>0</v>
      </c>
      <c r="S44" s="11">
        <v>45870</v>
      </c>
    </row>
    <row r="45" s="1" customFormat="1" ht="20" customHeight="1" spans="1:19">
      <c r="A45" s="9">
        <v>43</v>
      </c>
      <c r="B45" s="9" t="s">
        <v>312</v>
      </c>
      <c r="C45" s="10" t="s">
        <v>313</v>
      </c>
      <c r="D45" s="9" t="s">
        <v>255</v>
      </c>
      <c r="E45" s="9" t="s">
        <v>314</v>
      </c>
      <c r="F45" s="10" t="s">
        <v>315</v>
      </c>
      <c r="G45" s="9" t="s">
        <v>316</v>
      </c>
      <c r="H45" s="9" t="s">
        <v>287</v>
      </c>
      <c r="I45" s="9" t="s">
        <v>317</v>
      </c>
      <c r="J45" s="9" t="s">
        <v>318</v>
      </c>
      <c r="K45" s="9" t="s">
        <v>297</v>
      </c>
      <c r="L45" s="9" t="s">
        <v>30</v>
      </c>
      <c r="M45" s="9" t="s">
        <v>76</v>
      </c>
      <c r="N45" s="9" t="s">
        <v>32</v>
      </c>
      <c r="O45" s="9" t="s">
        <v>43</v>
      </c>
      <c r="P45" s="9">
        <v>6</v>
      </c>
      <c r="Q45" s="9">
        <v>0</v>
      </c>
      <c r="R45" s="9">
        <v>0</v>
      </c>
      <c r="S45" s="11">
        <v>45931</v>
      </c>
    </row>
    <row r="46" s="1" customFormat="1" ht="20" customHeight="1" spans="1:19">
      <c r="A46" s="9">
        <v>44</v>
      </c>
      <c r="B46" s="9" t="s">
        <v>319</v>
      </c>
      <c r="C46" s="10" t="s">
        <v>320</v>
      </c>
      <c r="D46" s="9" t="s">
        <v>255</v>
      </c>
      <c r="E46" s="9" t="s">
        <v>321</v>
      </c>
      <c r="F46" s="10" t="s">
        <v>322</v>
      </c>
      <c r="G46" s="9" t="s">
        <v>323</v>
      </c>
      <c r="H46" s="9" t="s">
        <v>324</v>
      </c>
      <c r="I46" s="9" t="s">
        <v>325</v>
      </c>
      <c r="J46" s="9" t="s">
        <v>326</v>
      </c>
      <c r="K46" s="9" t="s">
        <v>327</v>
      </c>
      <c r="L46" s="9" t="s">
        <v>30</v>
      </c>
      <c r="M46" s="9" t="s">
        <v>76</v>
      </c>
      <c r="N46" s="9" t="s">
        <v>32</v>
      </c>
      <c r="O46" s="9" t="s">
        <v>77</v>
      </c>
      <c r="P46" s="9">
        <v>2</v>
      </c>
      <c r="Q46" s="9">
        <v>0</v>
      </c>
      <c r="R46" s="9">
        <v>0</v>
      </c>
      <c r="S46" s="11">
        <v>46174</v>
      </c>
    </row>
    <row r="47" s="1" customFormat="1" ht="20" customHeight="1" spans="1:19">
      <c r="A47" s="9">
        <v>45</v>
      </c>
      <c r="B47" s="9" t="s">
        <v>328</v>
      </c>
      <c r="C47" s="10" t="s">
        <v>329</v>
      </c>
      <c r="D47" s="9" t="s">
        <v>255</v>
      </c>
      <c r="E47" s="9" t="s">
        <v>330</v>
      </c>
      <c r="F47" s="10" t="s">
        <v>331</v>
      </c>
      <c r="G47" s="9" t="s">
        <v>332</v>
      </c>
      <c r="H47" s="9" t="s">
        <v>333</v>
      </c>
      <c r="I47" s="9" t="s">
        <v>334</v>
      </c>
      <c r="J47" s="9" t="s">
        <v>328</v>
      </c>
      <c r="K47" s="9" t="s">
        <v>335</v>
      </c>
      <c r="L47" s="9" t="s">
        <v>30</v>
      </c>
      <c r="M47" s="9" t="s">
        <v>76</v>
      </c>
      <c r="N47" s="9" t="s">
        <v>193</v>
      </c>
      <c r="O47" s="9" t="s">
        <v>66</v>
      </c>
      <c r="P47" s="9">
        <v>8</v>
      </c>
      <c r="Q47" s="9">
        <v>0</v>
      </c>
      <c r="R47" s="9">
        <v>0</v>
      </c>
      <c r="S47" s="11">
        <v>45870</v>
      </c>
    </row>
    <row r="48" s="1" customFormat="1" ht="20" customHeight="1" spans="1:19">
      <c r="A48" s="9">
        <v>46</v>
      </c>
      <c r="B48" s="9" t="s">
        <v>336</v>
      </c>
      <c r="C48" s="10" t="s">
        <v>337</v>
      </c>
      <c r="D48" s="9" t="s">
        <v>255</v>
      </c>
      <c r="E48" s="9" t="s">
        <v>338</v>
      </c>
      <c r="F48" s="10" t="s">
        <v>339</v>
      </c>
      <c r="G48" s="9" t="s">
        <v>332</v>
      </c>
      <c r="H48" s="9" t="s">
        <v>333</v>
      </c>
      <c r="I48" s="9" t="s">
        <v>340</v>
      </c>
      <c r="J48" s="9" t="s">
        <v>341</v>
      </c>
      <c r="K48" s="9" t="s">
        <v>342</v>
      </c>
      <c r="L48" s="9" t="s">
        <v>30</v>
      </c>
      <c r="M48" s="9" t="s">
        <v>76</v>
      </c>
      <c r="N48" s="9" t="s">
        <v>32</v>
      </c>
      <c r="O48" s="9" t="s">
        <v>66</v>
      </c>
      <c r="P48" s="9">
        <v>8</v>
      </c>
      <c r="Q48" s="9">
        <v>0</v>
      </c>
      <c r="R48" s="9">
        <v>0</v>
      </c>
      <c r="S48" s="11">
        <v>45870</v>
      </c>
    </row>
    <row r="49" s="1" customFormat="1" ht="20" customHeight="1" spans="1:19">
      <c r="A49" s="9">
        <v>47</v>
      </c>
      <c r="B49" s="9" t="s">
        <v>343</v>
      </c>
      <c r="C49" s="10" t="s">
        <v>344</v>
      </c>
      <c r="D49" s="9" t="s">
        <v>255</v>
      </c>
      <c r="E49" s="9" t="s">
        <v>345</v>
      </c>
      <c r="F49" s="10" t="s">
        <v>346</v>
      </c>
      <c r="G49" s="9" t="s">
        <v>273</v>
      </c>
      <c r="H49" s="9" t="s">
        <v>274</v>
      </c>
      <c r="I49" s="9" t="s">
        <v>347</v>
      </c>
      <c r="J49" s="9" t="s">
        <v>348</v>
      </c>
      <c r="K49" s="9" t="s">
        <v>349</v>
      </c>
      <c r="L49" s="9" t="s">
        <v>30</v>
      </c>
      <c r="M49" s="9" t="s">
        <v>76</v>
      </c>
      <c r="N49" s="9" t="s">
        <v>32</v>
      </c>
      <c r="O49" s="9" t="s">
        <v>77</v>
      </c>
      <c r="P49" s="9">
        <v>2</v>
      </c>
      <c r="Q49" s="9">
        <v>0</v>
      </c>
      <c r="R49" s="9">
        <v>0</v>
      </c>
      <c r="S49" s="11">
        <v>45871</v>
      </c>
    </row>
    <row r="50" s="1" customFormat="1" ht="20" customHeight="1" spans="1:19">
      <c r="A50" s="9">
        <v>48</v>
      </c>
      <c r="B50" s="9" t="s">
        <v>350</v>
      </c>
      <c r="C50" s="10" t="s">
        <v>351</v>
      </c>
      <c r="D50" s="9" t="s">
        <v>255</v>
      </c>
      <c r="E50" s="9" t="s">
        <v>352</v>
      </c>
      <c r="F50" s="10" t="s">
        <v>353</v>
      </c>
      <c r="G50" s="9" t="s">
        <v>323</v>
      </c>
      <c r="H50" s="9" t="s">
        <v>354</v>
      </c>
      <c r="I50" s="9" t="s">
        <v>355</v>
      </c>
      <c r="J50" s="9" t="s">
        <v>356</v>
      </c>
      <c r="K50" s="9" t="s">
        <v>357</v>
      </c>
      <c r="L50" s="9" t="s">
        <v>30</v>
      </c>
      <c r="M50" s="9" t="s">
        <v>76</v>
      </c>
      <c r="N50" s="9" t="s">
        <v>32</v>
      </c>
      <c r="O50" s="9" t="s">
        <v>77</v>
      </c>
      <c r="P50" s="9">
        <v>2</v>
      </c>
      <c r="Q50" s="9">
        <v>0</v>
      </c>
      <c r="R50" s="9">
        <v>0</v>
      </c>
      <c r="S50" s="11">
        <v>46174</v>
      </c>
    </row>
    <row r="51" s="1" customFormat="1" ht="20" customHeight="1" spans="1:19">
      <c r="A51" s="9">
        <v>49</v>
      </c>
      <c r="B51" s="9" t="s">
        <v>358</v>
      </c>
      <c r="C51" s="10" t="s">
        <v>359</v>
      </c>
      <c r="D51" s="9" t="s">
        <v>255</v>
      </c>
      <c r="E51" s="9" t="s">
        <v>307</v>
      </c>
      <c r="F51" s="10" t="s">
        <v>360</v>
      </c>
      <c r="G51" s="9" t="s">
        <v>316</v>
      </c>
      <c r="H51" s="9" t="s">
        <v>287</v>
      </c>
      <c r="I51" s="9" t="s">
        <v>361</v>
      </c>
      <c r="J51" s="9" t="s">
        <v>362</v>
      </c>
      <c r="K51" s="9" t="s">
        <v>363</v>
      </c>
      <c r="L51" s="9" t="s">
        <v>30</v>
      </c>
      <c r="M51" s="9" t="s">
        <v>76</v>
      </c>
      <c r="N51" s="9" t="s">
        <v>32</v>
      </c>
      <c r="O51" s="9" t="s">
        <v>77</v>
      </c>
      <c r="P51" s="9">
        <v>2</v>
      </c>
      <c r="Q51" s="9">
        <v>0</v>
      </c>
      <c r="R51" s="9">
        <v>0</v>
      </c>
      <c r="S51" s="11">
        <v>45931</v>
      </c>
    </row>
    <row r="52" s="1" customFormat="1" ht="20" customHeight="1" spans="1:19">
      <c r="A52" s="9">
        <v>50</v>
      </c>
      <c r="B52" s="9" t="s">
        <v>364</v>
      </c>
      <c r="C52" s="10" t="s">
        <v>365</v>
      </c>
      <c r="D52" s="9" t="s">
        <v>255</v>
      </c>
      <c r="E52" s="9" t="s">
        <v>314</v>
      </c>
      <c r="F52" s="10" t="s">
        <v>366</v>
      </c>
      <c r="G52" s="9" t="s">
        <v>323</v>
      </c>
      <c r="H52" s="9" t="s">
        <v>354</v>
      </c>
      <c r="I52" s="9" t="s">
        <v>367</v>
      </c>
      <c r="J52" s="9" t="s">
        <v>368</v>
      </c>
      <c r="K52" s="9" t="s">
        <v>297</v>
      </c>
      <c r="L52" s="9" t="s">
        <v>30</v>
      </c>
      <c r="M52" s="9" t="s">
        <v>76</v>
      </c>
      <c r="N52" s="9" t="s">
        <v>32</v>
      </c>
      <c r="O52" s="9" t="s">
        <v>88</v>
      </c>
      <c r="P52" s="9">
        <v>3</v>
      </c>
      <c r="Q52" s="9">
        <v>0</v>
      </c>
      <c r="R52" s="9">
        <v>0</v>
      </c>
      <c r="S52" s="11">
        <v>46174</v>
      </c>
    </row>
    <row r="53" s="1" customFormat="1" ht="20" customHeight="1" spans="1:19">
      <c r="A53" s="9">
        <v>51</v>
      </c>
      <c r="B53" s="9" t="s">
        <v>369</v>
      </c>
      <c r="C53" s="10" t="s">
        <v>370</v>
      </c>
      <c r="D53" s="9" t="s">
        <v>255</v>
      </c>
      <c r="E53" s="9" t="s">
        <v>371</v>
      </c>
      <c r="F53" s="10" t="s">
        <v>372</v>
      </c>
      <c r="G53" s="9" t="s">
        <v>373</v>
      </c>
      <c r="H53" s="9" t="s">
        <v>374</v>
      </c>
      <c r="I53" s="9" t="s">
        <v>375</v>
      </c>
      <c r="J53" s="9" t="s">
        <v>369</v>
      </c>
      <c r="K53" s="9" t="s">
        <v>376</v>
      </c>
      <c r="L53" s="9" t="s">
        <v>30</v>
      </c>
      <c r="M53" s="9" t="s">
        <v>31</v>
      </c>
      <c r="N53" s="9" t="s">
        <v>193</v>
      </c>
      <c r="O53" s="9" t="s">
        <v>43</v>
      </c>
      <c r="P53" s="9">
        <v>5</v>
      </c>
      <c r="Q53" s="9">
        <v>0</v>
      </c>
      <c r="R53" s="9">
        <v>0</v>
      </c>
      <c r="S53" s="11">
        <v>45992</v>
      </c>
    </row>
    <row r="54" s="1" customFormat="1" ht="20" customHeight="1" spans="1:19">
      <c r="A54" s="9">
        <v>52</v>
      </c>
      <c r="B54" s="9" t="s">
        <v>377</v>
      </c>
      <c r="C54" s="10" t="s">
        <v>378</v>
      </c>
      <c r="D54" s="9" t="s">
        <v>255</v>
      </c>
      <c r="E54" s="9" t="s">
        <v>379</v>
      </c>
      <c r="F54" s="10" t="s">
        <v>380</v>
      </c>
      <c r="G54" s="9" t="s">
        <v>268</v>
      </c>
      <c r="H54" s="9" t="s">
        <v>269</v>
      </c>
      <c r="I54" s="9" t="s">
        <v>381</v>
      </c>
      <c r="J54" s="9" t="s">
        <v>382</v>
      </c>
      <c r="K54" s="9" t="s">
        <v>383</v>
      </c>
      <c r="L54" s="9" t="s">
        <v>30</v>
      </c>
      <c r="M54" s="9" t="s">
        <v>76</v>
      </c>
      <c r="N54" s="9" t="s">
        <v>32</v>
      </c>
      <c r="O54" s="9" t="s">
        <v>77</v>
      </c>
      <c r="P54" s="9">
        <v>2</v>
      </c>
      <c r="Q54" s="9">
        <v>0</v>
      </c>
      <c r="R54" s="9">
        <v>0</v>
      </c>
      <c r="S54" s="11">
        <v>45870</v>
      </c>
    </row>
    <row r="55" s="1" customFormat="1" ht="20" customHeight="1" spans="1:19">
      <c r="A55" s="9">
        <v>53</v>
      </c>
      <c r="B55" s="9" t="s">
        <v>384</v>
      </c>
      <c r="C55" s="10" t="s">
        <v>385</v>
      </c>
      <c r="D55" s="9" t="s">
        <v>255</v>
      </c>
      <c r="E55" s="9" t="s">
        <v>386</v>
      </c>
      <c r="F55" s="10" t="s">
        <v>387</v>
      </c>
      <c r="G55" s="9" t="s">
        <v>388</v>
      </c>
      <c r="H55" s="9" t="s">
        <v>354</v>
      </c>
      <c r="I55" s="9" t="s">
        <v>389</v>
      </c>
      <c r="J55" s="9" t="s">
        <v>390</v>
      </c>
      <c r="K55" s="9" t="s">
        <v>363</v>
      </c>
      <c r="L55" s="9" t="s">
        <v>30</v>
      </c>
      <c r="M55" s="9" t="s">
        <v>76</v>
      </c>
      <c r="N55" s="9" t="s">
        <v>32</v>
      </c>
      <c r="O55" s="9" t="s">
        <v>185</v>
      </c>
      <c r="P55" s="9">
        <v>4</v>
      </c>
      <c r="Q55" s="9">
        <v>0</v>
      </c>
      <c r="R55" s="9">
        <v>0</v>
      </c>
      <c r="S55" s="11">
        <v>45809</v>
      </c>
    </row>
    <row r="56" s="1" customFormat="1" ht="20" customHeight="1" spans="1:19">
      <c r="A56" s="9">
        <v>54</v>
      </c>
      <c r="B56" s="9" t="s">
        <v>391</v>
      </c>
      <c r="C56" s="10" t="s">
        <v>392</v>
      </c>
      <c r="D56" s="9" t="s">
        <v>255</v>
      </c>
      <c r="E56" s="9" t="s">
        <v>393</v>
      </c>
      <c r="F56" s="10" t="s">
        <v>394</v>
      </c>
      <c r="G56" s="9" t="s">
        <v>268</v>
      </c>
      <c r="H56" s="9" t="s">
        <v>269</v>
      </c>
      <c r="I56" s="9" t="s">
        <v>395</v>
      </c>
      <c r="J56" s="9" t="s">
        <v>396</v>
      </c>
      <c r="K56" s="9" t="s">
        <v>397</v>
      </c>
      <c r="L56" s="9" t="s">
        <v>30</v>
      </c>
      <c r="M56" s="9" t="s">
        <v>76</v>
      </c>
      <c r="N56" s="9" t="s">
        <v>32</v>
      </c>
      <c r="O56" s="9" t="s">
        <v>77</v>
      </c>
      <c r="P56" s="9">
        <v>2</v>
      </c>
      <c r="Q56" s="9">
        <v>0</v>
      </c>
      <c r="R56" s="9">
        <v>0</v>
      </c>
      <c r="S56" s="11">
        <v>45870</v>
      </c>
    </row>
    <row r="57" s="1" customFormat="1" ht="20" customHeight="1" spans="1:19">
      <c r="A57" s="9">
        <v>55</v>
      </c>
      <c r="B57" s="9" t="s">
        <v>391</v>
      </c>
      <c r="C57" s="10" t="s">
        <v>392</v>
      </c>
      <c r="D57" s="9" t="s">
        <v>255</v>
      </c>
      <c r="E57" s="9" t="s">
        <v>393</v>
      </c>
      <c r="F57" s="10" t="s">
        <v>394</v>
      </c>
      <c r="G57" s="9" t="s">
        <v>398</v>
      </c>
      <c r="H57" s="9" t="s">
        <v>333</v>
      </c>
      <c r="I57" s="9" t="s">
        <v>399</v>
      </c>
      <c r="J57" s="9" t="s">
        <v>400</v>
      </c>
      <c r="K57" s="9" t="s">
        <v>397</v>
      </c>
      <c r="L57" s="9" t="s">
        <v>30</v>
      </c>
      <c r="M57" s="9" t="s">
        <v>76</v>
      </c>
      <c r="N57" s="9" t="s">
        <v>32</v>
      </c>
      <c r="O57" s="9" t="s">
        <v>33</v>
      </c>
      <c r="P57" s="9">
        <v>7</v>
      </c>
      <c r="Q57" s="9">
        <v>0</v>
      </c>
      <c r="R57" s="9">
        <v>0</v>
      </c>
      <c r="S57" s="11">
        <v>45871</v>
      </c>
    </row>
    <row r="58" s="1" customFormat="1" ht="20" customHeight="1" spans="1:19">
      <c r="A58" s="9">
        <v>56</v>
      </c>
      <c r="B58" s="9" t="s">
        <v>391</v>
      </c>
      <c r="C58" s="10" t="s">
        <v>392</v>
      </c>
      <c r="D58" s="9" t="s">
        <v>255</v>
      </c>
      <c r="E58" s="9" t="s">
        <v>393</v>
      </c>
      <c r="F58" s="10" t="s">
        <v>394</v>
      </c>
      <c r="G58" s="9" t="s">
        <v>316</v>
      </c>
      <c r="H58" s="9" t="s">
        <v>287</v>
      </c>
      <c r="I58" s="9" t="s">
        <v>401</v>
      </c>
      <c r="J58" s="9" t="s">
        <v>402</v>
      </c>
      <c r="K58" s="9" t="s">
        <v>397</v>
      </c>
      <c r="L58" s="9" t="s">
        <v>30</v>
      </c>
      <c r="M58" s="9" t="s">
        <v>76</v>
      </c>
      <c r="N58" s="9" t="s">
        <v>32</v>
      </c>
      <c r="O58" s="9" t="s">
        <v>77</v>
      </c>
      <c r="P58" s="9">
        <v>2</v>
      </c>
      <c r="Q58" s="9">
        <v>0</v>
      </c>
      <c r="R58" s="9">
        <v>0</v>
      </c>
      <c r="S58" s="11">
        <v>45931</v>
      </c>
    </row>
    <row r="59" s="1" customFormat="1" ht="20" customHeight="1" spans="1:19">
      <c r="A59" s="9">
        <v>57</v>
      </c>
      <c r="B59" s="9" t="s">
        <v>391</v>
      </c>
      <c r="C59" s="10" t="s">
        <v>392</v>
      </c>
      <c r="D59" s="9" t="s">
        <v>255</v>
      </c>
      <c r="E59" s="9" t="s">
        <v>393</v>
      </c>
      <c r="F59" s="10" t="s">
        <v>394</v>
      </c>
      <c r="G59" s="9" t="s">
        <v>403</v>
      </c>
      <c r="H59" s="9" t="s">
        <v>404</v>
      </c>
      <c r="I59" s="9" t="s">
        <v>405</v>
      </c>
      <c r="J59" s="9" t="s">
        <v>406</v>
      </c>
      <c r="K59" s="9" t="s">
        <v>407</v>
      </c>
      <c r="L59" s="9" t="s">
        <v>30</v>
      </c>
      <c r="M59" s="9" t="s">
        <v>76</v>
      </c>
      <c r="N59" s="9" t="s">
        <v>32</v>
      </c>
      <c r="O59" s="9" t="s">
        <v>88</v>
      </c>
      <c r="P59" s="9">
        <v>3</v>
      </c>
      <c r="Q59" s="9">
        <v>0</v>
      </c>
      <c r="R59" s="9">
        <v>0</v>
      </c>
      <c r="S59" s="11">
        <v>45809</v>
      </c>
    </row>
    <row r="60" s="1" customFormat="1" ht="20" customHeight="1" spans="1:19">
      <c r="A60" s="9">
        <v>58</v>
      </c>
      <c r="B60" s="9" t="s">
        <v>391</v>
      </c>
      <c r="C60" s="10" t="s">
        <v>392</v>
      </c>
      <c r="D60" s="9" t="s">
        <v>255</v>
      </c>
      <c r="E60" s="9" t="s">
        <v>393</v>
      </c>
      <c r="F60" s="10" t="s">
        <v>394</v>
      </c>
      <c r="G60" s="9" t="s">
        <v>25</v>
      </c>
      <c r="H60" s="9" t="s">
        <v>26</v>
      </c>
      <c r="I60" s="9" t="s">
        <v>408</v>
      </c>
      <c r="J60" s="9" t="s">
        <v>409</v>
      </c>
      <c r="K60" s="9" t="s">
        <v>410</v>
      </c>
      <c r="L60" s="9" t="s">
        <v>30</v>
      </c>
      <c r="M60" s="9" t="s">
        <v>31</v>
      </c>
      <c r="N60" s="9" t="s">
        <v>32</v>
      </c>
      <c r="O60" s="9" t="s">
        <v>33</v>
      </c>
      <c r="P60" s="9">
        <v>6</v>
      </c>
      <c r="Q60" s="9">
        <v>0</v>
      </c>
      <c r="R60" s="9">
        <v>0</v>
      </c>
      <c r="S60" s="11">
        <v>46113</v>
      </c>
    </row>
    <row r="61" s="1" customFormat="1" ht="20" customHeight="1" spans="1:19">
      <c r="A61" s="9">
        <v>59</v>
      </c>
      <c r="B61" s="9" t="s">
        <v>411</v>
      </c>
      <c r="C61" s="10" t="s">
        <v>412</v>
      </c>
      <c r="D61" s="9" t="s">
        <v>255</v>
      </c>
      <c r="E61" s="9" t="s">
        <v>413</v>
      </c>
      <c r="F61" s="10" t="s">
        <v>414</v>
      </c>
      <c r="G61" s="9" t="s">
        <v>415</v>
      </c>
      <c r="H61" s="9" t="s">
        <v>416</v>
      </c>
      <c r="I61" s="9" t="s">
        <v>417</v>
      </c>
      <c r="J61" s="9" t="s">
        <v>418</v>
      </c>
      <c r="K61" s="9" t="s">
        <v>419</v>
      </c>
      <c r="L61" s="9" t="s">
        <v>30</v>
      </c>
      <c r="M61" s="9" t="s">
        <v>76</v>
      </c>
      <c r="N61" s="9" t="s">
        <v>32</v>
      </c>
      <c r="O61" s="9" t="s">
        <v>77</v>
      </c>
      <c r="P61" s="9">
        <v>2</v>
      </c>
      <c r="Q61" s="9">
        <v>0</v>
      </c>
      <c r="R61" s="9">
        <v>0</v>
      </c>
      <c r="S61" s="11">
        <v>45870</v>
      </c>
    </row>
    <row r="62" s="1" customFormat="1" ht="20" customHeight="1" spans="1:19">
      <c r="A62" s="9">
        <v>60</v>
      </c>
      <c r="B62" s="9" t="s">
        <v>420</v>
      </c>
      <c r="C62" s="10" t="s">
        <v>421</v>
      </c>
      <c r="D62" s="9" t="s">
        <v>255</v>
      </c>
      <c r="E62" s="9" t="s">
        <v>413</v>
      </c>
      <c r="F62" s="10" t="s">
        <v>422</v>
      </c>
      <c r="G62" s="9" t="s">
        <v>301</v>
      </c>
      <c r="H62" s="9" t="s">
        <v>423</v>
      </c>
      <c r="I62" s="9" t="s">
        <v>424</v>
      </c>
      <c r="J62" s="9" t="s">
        <v>420</v>
      </c>
      <c r="K62" s="9" t="s">
        <v>425</v>
      </c>
      <c r="L62" s="9" t="s">
        <v>30</v>
      </c>
      <c r="M62" s="9" t="s">
        <v>76</v>
      </c>
      <c r="N62" s="9" t="s">
        <v>193</v>
      </c>
      <c r="O62" s="9" t="s">
        <v>88</v>
      </c>
      <c r="P62" s="9">
        <v>3</v>
      </c>
      <c r="Q62" s="9">
        <v>0</v>
      </c>
      <c r="R62" s="9">
        <v>0</v>
      </c>
      <c r="S62" s="11">
        <v>45809</v>
      </c>
    </row>
    <row r="63" s="1" customFormat="1" ht="20" customHeight="1" spans="1:19">
      <c r="A63" s="9">
        <v>61</v>
      </c>
      <c r="B63" s="9" t="s">
        <v>420</v>
      </c>
      <c r="C63" s="10" t="s">
        <v>421</v>
      </c>
      <c r="D63" s="9" t="s">
        <v>255</v>
      </c>
      <c r="E63" s="9" t="s">
        <v>413</v>
      </c>
      <c r="F63" s="10" t="s">
        <v>422</v>
      </c>
      <c r="G63" s="9" t="s">
        <v>323</v>
      </c>
      <c r="H63" s="9" t="s">
        <v>354</v>
      </c>
      <c r="I63" s="9" t="s">
        <v>426</v>
      </c>
      <c r="J63" s="9" t="s">
        <v>427</v>
      </c>
      <c r="K63" s="9" t="s">
        <v>311</v>
      </c>
      <c r="L63" s="9" t="s">
        <v>30</v>
      </c>
      <c r="M63" s="9" t="s">
        <v>76</v>
      </c>
      <c r="N63" s="9" t="s">
        <v>32</v>
      </c>
      <c r="O63" s="9" t="s">
        <v>88</v>
      </c>
      <c r="P63" s="9">
        <v>3</v>
      </c>
      <c r="Q63" s="9">
        <v>0</v>
      </c>
      <c r="R63" s="9">
        <v>0</v>
      </c>
      <c r="S63" s="11">
        <v>46175</v>
      </c>
    </row>
    <row r="64" s="1" customFormat="1" ht="20" customHeight="1" spans="1:19">
      <c r="A64" s="9">
        <v>62</v>
      </c>
      <c r="B64" s="9" t="s">
        <v>428</v>
      </c>
      <c r="C64" s="10" t="s">
        <v>429</v>
      </c>
      <c r="D64" s="9" t="s">
        <v>255</v>
      </c>
      <c r="E64" s="9" t="s">
        <v>345</v>
      </c>
      <c r="F64" s="10" t="s">
        <v>430</v>
      </c>
      <c r="G64" s="9" t="s">
        <v>398</v>
      </c>
      <c r="H64" s="9" t="s">
        <v>274</v>
      </c>
      <c r="I64" s="9" t="s">
        <v>431</v>
      </c>
      <c r="J64" s="9" t="s">
        <v>432</v>
      </c>
      <c r="K64" s="9" t="s">
        <v>433</v>
      </c>
      <c r="L64" s="9" t="s">
        <v>30</v>
      </c>
      <c r="M64" s="9" t="s">
        <v>76</v>
      </c>
      <c r="N64" s="9" t="s">
        <v>32</v>
      </c>
      <c r="O64" s="9" t="s">
        <v>88</v>
      </c>
      <c r="P64" s="9">
        <v>3</v>
      </c>
      <c r="Q64" s="9">
        <v>0</v>
      </c>
      <c r="R64" s="9">
        <v>0</v>
      </c>
      <c r="S64" s="11">
        <v>45870</v>
      </c>
    </row>
    <row r="65" s="1" customFormat="1" ht="20" customHeight="1" spans="1:19">
      <c r="A65" s="9">
        <v>63</v>
      </c>
      <c r="B65" s="9" t="s">
        <v>428</v>
      </c>
      <c r="C65" s="10" t="s">
        <v>429</v>
      </c>
      <c r="D65" s="9" t="s">
        <v>255</v>
      </c>
      <c r="E65" s="9" t="s">
        <v>345</v>
      </c>
      <c r="F65" s="10" t="s">
        <v>430</v>
      </c>
      <c r="G65" s="9" t="s">
        <v>316</v>
      </c>
      <c r="H65" s="9" t="s">
        <v>287</v>
      </c>
      <c r="I65" s="9" t="s">
        <v>434</v>
      </c>
      <c r="J65" s="9" t="s">
        <v>435</v>
      </c>
      <c r="K65" s="9" t="s">
        <v>436</v>
      </c>
      <c r="L65" s="9" t="s">
        <v>30</v>
      </c>
      <c r="M65" s="9" t="s">
        <v>76</v>
      </c>
      <c r="N65" s="9" t="s">
        <v>32</v>
      </c>
      <c r="O65" s="9" t="s">
        <v>43</v>
      </c>
      <c r="P65" s="9">
        <v>6</v>
      </c>
      <c r="Q65" s="9">
        <v>0</v>
      </c>
      <c r="R65" s="9">
        <v>0</v>
      </c>
      <c r="S65" s="11">
        <v>45931</v>
      </c>
    </row>
    <row r="66" s="1" customFormat="1" ht="20" customHeight="1" spans="1:19">
      <c r="A66" s="9">
        <v>64</v>
      </c>
      <c r="B66" s="9" t="s">
        <v>428</v>
      </c>
      <c r="C66" s="10" t="s">
        <v>429</v>
      </c>
      <c r="D66" s="9" t="s">
        <v>255</v>
      </c>
      <c r="E66" s="9" t="s">
        <v>345</v>
      </c>
      <c r="F66" s="10" t="s">
        <v>430</v>
      </c>
      <c r="G66" s="9" t="s">
        <v>323</v>
      </c>
      <c r="H66" s="9" t="s">
        <v>354</v>
      </c>
      <c r="I66" s="9" t="s">
        <v>437</v>
      </c>
      <c r="J66" s="9" t="s">
        <v>438</v>
      </c>
      <c r="K66" s="9" t="s">
        <v>439</v>
      </c>
      <c r="L66" s="9" t="s">
        <v>30</v>
      </c>
      <c r="M66" s="9" t="s">
        <v>76</v>
      </c>
      <c r="N66" s="9" t="s">
        <v>32</v>
      </c>
      <c r="O66" s="9" t="s">
        <v>185</v>
      </c>
      <c r="P66" s="9">
        <v>4</v>
      </c>
      <c r="Q66" s="9">
        <v>0</v>
      </c>
      <c r="R66" s="9">
        <v>0</v>
      </c>
      <c r="S66" s="11">
        <v>46174</v>
      </c>
    </row>
    <row r="67" s="1" customFormat="1" ht="20" customHeight="1" spans="1:19">
      <c r="A67" s="9">
        <v>65</v>
      </c>
      <c r="B67" s="9" t="s">
        <v>440</v>
      </c>
      <c r="C67" s="10" t="s">
        <v>441</v>
      </c>
      <c r="D67" s="9" t="s">
        <v>255</v>
      </c>
      <c r="E67" s="9" t="s">
        <v>413</v>
      </c>
      <c r="F67" s="10" t="s">
        <v>442</v>
      </c>
      <c r="G67" s="9" t="s">
        <v>443</v>
      </c>
      <c r="H67" s="9" t="s">
        <v>274</v>
      </c>
      <c r="I67" s="9" t="s">
        <v>444</v>
      </c>
      <c r="J67" s="9" t="s">
        <v>445</v>
      </c>
      <c r="K67" s="9" t="s">
        <v>419</v>
      </c>
      <c r="L67" s="9" t="s">
        <v>30</v>
      </c>
      <c r="M67" s="9" t="s">
        <v>76</v>
      </c>
      <c r="N67" s="9" t="s">
        <v>193</v>
      </c>
      <c r="O67" s="9" t="s">
        <v>185</v>
      </c>
      <c r="P67" s="9">
        <v>4</v>
      </c>
      <c r="Q67" s="9">
        <v>0</v>
      </c>
      <c r="R67" s="9">
        <v>0</v>
      </c>
      <c r="S67" s="11">
        <v>45870</v>
      </c>
    </row>
    <row r="68" s="1" customFormat="1" ht="20" customHeight="1" spans="1:19">
      <c r="A68" s="9">
        <v>66</v>
      </c>
      <c r="B68" s="9" t="s">
        <v>446</v>
      </c>
      <c r="C68" s="10" t="s">
        <v>447</v>
      </c>
      <c r="D68" s="9" t="s">
        <v>255</v>
      </c>
      <c r="E68" s="9" t="s">
        <v>352</v>
      </c>
      <c r="F68" s="10" t="s">
        <v>448</v>
      </c>
      <c r="G68" s="9" t="s">
        <v>323</v>
      </c>
      <c r="H68" s="9" t="s">
        <v>354</v>
      </c>
      <c r="I68" s="9" t="s">
        <v>449</v>
      </c>
      <c r="J68" s="9" t="s">
        <v>450</v>
      </c>
      <c r="K68" s="9" t="s">
        <v>451</v>
      </c>
      <c r="L68" s="9" t="s">
        <v>30</v>
      </c>
      <c r="M68" s="9" t="s">
        <v>76</v>
      </c>
      <c r="N68" s="9" t="s">
        <v>193</v>
      </c>
      <c r="O68" s="9" t="s">
        <v>77</v>
      </c>
      <c r="P68" s="9">
        <v>2</v>
      </c>
      <c r="Q68" s="9">
        <v>0</v>
      </c>
      <c r="R68" s="9">
        <v>0</v>
      </c>
      <c r="S68" s="11">
        <v>46174</v>
      </c>
    </row>
    <row r="69" s="1" customFormat="1" ht="20" customHeight="1" spans="1:19">
      <c r="A69" s="9">
        <v>67</v>
      </c>
      <c r="B69" s="9" t="s">
        <v>452</v>
      </c>
      <c r="C69" s="10" t="s">
        <v>453</v>
      </c>
      <c r="D69" s="9" t="s">
        <v>255</v>
      </c>
      <c r="E69" s="9" t="s">
        <v>413</v>
      </c>
      <c r="F69" s="10" t="s">
        <v>454</v>
      </c>
      <c r="G69" s="9" t="s">
        <v>455</v>
      </c>
      <c r="H69" s="9" t="s">
        <v>456</v>
      </c>
      <c r="I69" s="9" t="s">
        <v>457</v>
      </c>
      <c r="J69" s="9" t="s">
        <v>458</v>
      </c>
      <c r="K69" s="9" t="s">
        <v>459</v>
      </c>
      <c r="L69" s="9" t="s">
        <v>30</v>
      </c>
      <c r="M69" s="9" t="s">
        <v>117</v>
      </c>
      <c r="N69" s="9" t="s">
        <v>32</v>
      </c>
      <c r="O69" s="9" t="s">
        <v>88</v>
      </c>
      <c r="P69" s="9">
        <v>4</v>
      </c>
      <c r="Q69" s="9">
        <v>5000</v>
      </c>
      <c r="R69" s="9">
        <v>0</v>
      </c>
      <c r="S69" s="11">
        <v>46011</v>
      </c>
    </row>
    <row r="70" s="1" customFormat="1" ht="20" customHeight="1" spans="1:19">
      <c r="A70" s="9">
        <v>68</v>
      </c>
      <c r="B70" s="9" t="s">
        <v>460</v>
      </c>
      <c r="C70" s="10" t="s">
        <v>461</v>
      </c>
      <c r="D70" s="9" t="s">
        <v>255</v>
      </c>
      <c r="E70" s="9" t="s">
        <v>462</v>
      </c>
      <c r="F70" s="10" t="s">
        <v>463</v>
      </c>
      <c r="G70" s="9" t="s">
        <v>323</v>
      </c>
      <c r="H70" s="9" t="s">
        <v>354</v>
      </c>
      <c r="I70" s="9" t="s">
        <v>464</v>
      </c>
      <c r="J70" s="9" t="s">
        <v>465</v>
      </c>
      <c r="K70" s="9" t="s">
        <v>466</v>
      </c>
      <c r="L70" s="9" t="s">
        <v>30</v>
      </c>
      <c r="M70" s="9" t="s">
        <v>76</v>
      </c>
      <c r="N70" s="9" t="s">
        <v>32</v>
      </c>
      <c r="O70" s="9" t="s">
        <v>77</v>
      </c>
      <c r="P70" s="9">
        <v>2</v>
      </c>
      <c r="Q70" s="9">
        <v>0</v>
      </c>
      <c r="R70" s="9">
        <v>0</v>
      </c>
      <c r="S70" s="11">
        <v>46174</v>
      </c>
    </row>
    <row r="71" s="1" customFormat="1" ht="20" customHeight="1" spans="1:19">
      <c r="A71" s="9">
        <v>69</v>
      </c>
      <c r="B71" s="9" t="s">
        <v>467</v>
      </c>
      <c r="C71" s="10" t="s">
        <v>468</v>
      </c>
      <c r="D71" s="9" t="s">
        <v>255</v>
      </c>
      <c r="E71" s="9" t="s">
        <v>345</v>
      </c>
      <c r="F71" s="10" t="s">
        <v>469</v>
      </c>
      <c r="G71" s="9" t="s">
        <v>323</v>
      </c>
      <c r="H71" s="9" t="s">
        <v>470</v>
      </c>
      <c r="I71" s="9" t="s">
        <v>471</v>
      </c>
      <c r="J71" s="9" t="s">
        <v>472</v>
      </c>
      <c r="K71" s="9" t="s">
        <v>473</v>
      </c>
      <c r="L71" s="9" t="s">
        <v>30</v>
      </c>
      <c r="M71" s="9" t="s">
        <v>76</v>
      </c>
      <c r="N71" s="9" t="s">
        <v>32</v>
      </c>
      <c r="O71" s="9" t="s">
        <v>88</v>
      </c>
      <c r="P71" s="9">
        <v>3</v>
      </c>
      <c r="Q71" s="9">
        <v>0</v>
      </c>
      <c r="R71" s="9">
        <v>0</v>
      </c>
      <c r="S71" s="11">
        <v>46174</v>
      </c>
    </row>
    <row r="72" s="1" customFormat="1" ht="20" customHeight="1" spans="1:19">
      <c r="A72" s="9">
        <v>70</v>
      </c>
      <c r="B72" s="9" t="s">
        <v>474</v>
      </c>
      <c r="C72" s="10" t="s">
        <v>475</v>
      </c>
      <c r="D72" s="9" t="s">
        <v>255</v>
      </c>
      <c r="E72" s="9" t="s">
        <v>476</v>
      </c>
      <c r="F72" s="10" t="s">
        <v>477</v>
      </c>
      <c r="G72" s="9" t="s">
        <v>478</v>
      </c>
      <c r="H72" s="9" t="s">
        <v>479</v>
      </c>
      <c r="I72" s="9" t="s">
        <v>480</v>
      </c>
      <c r="J72" s="9" t="s">
        <v>474</v>
      </c>
      <c r="K72" s="9" t="s">
        <v>481</v>
      </c>
      <c r="L72" s="9" t="s">
        <v>30</v>
      </c>
      <c r="M72" s="9" t="s">
        <v>31</v>
      </c>
      <c r="N72" s="9" t="s">
        <v>193</v>
      </c>
      <c r="O72" s="9" t="s">
        <v>88</v>
      </c>
      <c r="P72" s="9">
        <v>2</v>
      </c>
      <c r="Q72" s="9">
        <v>0</v>
      </c>
      <c r="R72" s="9">
        <v>0</v>
      </c>
      <c r="S72" s="11">
        <v>46143</v>
      </c>
    </row>
    <row r="73" s="1" customFormat="1" ht="20" customHeight="1" spans="1:19">
      <c r="A73" s="9">
        <v>71</v>
      </c>
      <c r="B73" s="9" t="s">
        <v>482</v>
      </c>
      <c r="C73" s="10" t="s">
        <v>483</v>
      </c>
      <c r="D73" s="9" t="s">
        <v>255</v>
      </c>
      <c r="E73" s="9" t="s">
        <v>393</v>
      </c>
      <c r="F73" s="10" t="s">
        <v>484</v>
      </c>
      <c r="G73" s="9" t="s">
        <v>273</v>
      </c>
      <c r="H73" s="9" t="s">
        <v>416</v>
      </c>
      <c r="I73" s="9" t="s">
        <v>485</v>
      </c>
      <c r="J73" s="9" t="s">
        <v>482</v>
      </c>
      <c r="K73" s="9" t="s">
        <v>419</v>
      </c>
      <c r="L73" s="9" t="s">
        <v>30</v>
      </c>
      <c r="M73" s="9" t="s">
        <v>76</v>
      </c>
      <c r="N73" s="9" t="s">
        <v>193</v>
      </c>
      <c r="O73" s="9" t="s">
        <v>88</v>
      </c>
      <c r="P73" s="9">
        <v>3</v>
      </c>
      <c r="Q73" s="9">
        <v>0</v>
      </c>
      <c r="R73" s="9">
        <v>0</v>
      </c>
      <c r="S73" s="11">
        <v>45870</v>
      </c>
    </row>
    <row r="74" s="1" customFormat="1" ht="20" customHeight="1" spans="1:19">
      <c r="A74" s="9">
        <v>72</v>
      </c>
      <c r="B74" s="9" t="s">
        <v>486</v>
      </c>
      <c r="C74" s="10" t="s">
        <v>487</v>
      </c>
      <c r="D74" s="9" t="s">
        <v>255</v>
      </c>
      <c r="E74" s="9" t="s">
        <v>488</v>
      </c>
      <c r="F74" s="10" t="s">
        <v>489</v>
      </c>
      <c r="G74" s="9" t="s">
        <v>403</v>
      </c>
      <c r="H74" s="9" t="s">
        <v>490</v>
      </c>
      <c r="I74" s="9" t="s">
        <v>491</v>
      </c>
      <c r="J74" s="9" t="s">
        <v>492</v>
      </c>
      <c r="K74" s="9" t="s">
        <v>493</v>
      </c>
      <c r="L74" s="9" t="s">
        <v>30</v>
      </c>
      <c r="M74" s="9" t="s">
        <v>76</v>
      </c>
      <c r="N74" s="9" t="s">
        <v>32</v>
      </c>
      <c r="O74" s="9" t="s">
        <v>88</v>
      </c>
      <c r="P74" s="9">
        <v>3</v>
      </c>
      <c r="Q74" s="9">
        <v>0</v>
      </c>
      <c r="R74" s="9">
        <v>0</v>
      </c>
      <c r="S74" s="11">
        <v>45809</v>
      </c>
    </row>
    <row r="75" s="3" customFormat="1" ht="20" customHeight="1" spans="1:19">
      <c r="A75" s="9">
        <v>73</v>
      </c>
      <c r="B75" s="9" t="s">
        <v>494</v>
      </c>
      <c r="C75" s="10" t="s">
        <v>495</v>
      </c>
      <c r="D75" s="9" t="s">
        <v>255</v>
      </c>
      <c r="E75" s="9" t="s">
        <v>488</v>
      </c>
      <c r="F75" s="10" t="s">
        <v>496</v>
      </c>
      <c r="G75" s="9" t="s">
        <v>212</v>
      </c>
      <c r="H75" s="9" t="s">
        <v>213</v>
      </c>
      <c r="I75" s="9" t="s">
        <v>497</v>
      </c>
      <c r="J75" s="9" t="s">
        <v>498</v>
      </c>
      <c r="K75" s="9" t="s">
        <v>499</v>
      </c>
      <c r="L75" s="9" t="s">
        <v>30</v>
      </c>
      <c r="M75" s="9" t="s">
        <v>117</v>
      </c>
      <c r="N75" s="9" t="s">
        <v>32</v>
      </c>
      <c r="O75" s="9" t="s">
        <v>77</v>
      </c>
      <c r="P75" s="9">
        <v>3</v>
      </c>
      <c r="Q75" s="9">
        <v>2000</v>
      </c>
      <c r="R75" s="9">
        <v>0</v>
      </c>
      <c r="S75" s="11">
        <v>46176</v>
      </c>
    </row>
    <row r="76" s="1" customFormat="1" ht="20" customHeight="1" spans="1:19">
      <c r="A76" s="9">
        <v>74</v>
      </c>
      <c r="B76" s="9" t="s">
        <v>494</v>
      </c>
      <c r="C76" s="10" t="s">
        <v>495</v>
      </c>
      <c r="D76" s="9" t="s">
        <v>255</v>
      </c>
      <c r="E76" s="9" t="s">
        <v>488</v>
      </c>
      <c r="F76" s="10" t="s">
        <v>496</v>
      </c>
      <c r="G76" s="9" t="s">
        <v>388</v>
      </c>
      <c r="H76" s="9" t="s">
        <v>354</v>
      </c>
      <c r="I76" s="9" t="s">
        <v>500</v>
      </c>
      <c r="J76" s="9" t="s">
        <v>501</v>
      </c>
      <c r="K76" s="9" t="s">
        <v>342</v>
      </c>
      <c r="L76" s="9" t="s">
        <v>30</v>
      </c>
      <c r="M76" s="9" t="s">
        <v>76</v>
      </c>
      <c r="N76" s="9" t="s">
        <v>32</v>
      </c>
      <c r="O76" s="9" t="s">
        <v>77</v>
      </c>
      <c r="P76" s="9">
        <v>2</v>
      </c>
      <c r="Q76" s="9">
        <v>0</v>
      </c>
      <c r="R76" s="9">
        <v>0</v>
      </c>
      <c r="S76" s="11">
        <v>45809</v>
      </c>
    </row>
    <row r="77" s="1" customFormat="1" ht="20" customHeight="1" spans="1:19">
      <c r="A77" s="9">
        <v>75</v>
      </c>
      <c r="B77" s="9" t="s">
        <v>384</v>
      </c>
      <c r="C77" s="10" t="s">
        <v>385</v>
      </c>
      <c r="D77" s="9" t="s">
        <v>255</v>
      </c>
      <c r="E77" s="9" t="s">
        <v>386</v>
      </c>
      <c r="F77" s="10" t="s">
        <v>387</v>
      </c>
      <c r="G77" s="9" t="s">
        <v>388</v>
      </c>
      <c r="H77" s="9" t="s">
        <v>354</v>
      </c>
      <c r="I77" s="9" t="s">
        <v>502</v>
      </c>
      <c r="J77" s="9" t="s">
        <v>503</v>
      </c>
      <c r="K77" s="9" t="s">
        <v>504</v>
      </c>
      <c r="L77" s="9" t="s">
        <v>30</v>
      </c>
      <c r="M77" s="9" t="s">
        <v>76</v>
      </c>
      <c r="N77" s="9" t="s">
        <v>32</v>
      </c>
      <c r="O77" s="12" t="s">
        <v>88</v>
      </c>
      <c r="P77" s="9">
        <v>3</v>
      </c>
      <c r="Q77" s="9">
        <v>0</v>
      </c>
      <c r="R77" s="9">
        <v>0</v>
      </c>
      <c r="S77" s="11">
        <v>45809</v>
      </c>
    </row>
    <row r="78" s="1" customFormat="1" ht="20" customHeight="1" spans="1:19">
      <c r="A78" s="9">
        <v>76</v>
      </c>
      <c r="B78" s="9" t="s">
        <v>505</v>
      </c>
      <c r="C78" s="10" t="s">
        <v>506</v>
      </c>
      <c r="D78" s="9" t="s">
        <v>255</v>
      </c>
      <c r="E78" s="9" t="s">
        <v>386</v>
      </c>
      <c r="F78" s="10" t="s">
        <v>507</v>
      </c>
      <c r="G78" s="9" t="s">
        <v>273</v>
      </c>
      <c r="H78" s="9" t="s">
        <v>416</v>
      </c>
      <c r="I78" s="9" t="s">
        <v>508</v>
      </c>
      <c r="J78" s="9" t="s">
        <v>509</v>
      </c>
      <c r="K78" s="9" t="s">
        <v>510</v>
      </c>
      <c r="L78" s="9" t="s">
        <v>30</v>
      </c>
      <c r="M78" s="9" t="s">
        <v>76</v>
      </c>
      <c r="N78" s="9" t="s">
        <v>32</v>
      </c>
      <c r="O78" s="12" t="s">
        <v>88</v>
      </c>
      <c r="P78" s="9">
        <v>3</v>
      </c>
      <c r="Q78" s="9">
        <v>0</v>
      </c>
      <c r="R78" s="9">
        <v>0</v>
      </c>
      <c r="S78" s="11">
        <v>45870</v>
      </c>
    </row>
    <row r="79" s="1" customFormat="1" ht="20" customHeight="1" spans="1:19">
      <c r="A79" s="9">
        <v>77</v>
      </c>
      <c r="B79" s="9" t="s">
        <v>511</v>
      </c>
      <c r="C79" s="10" t="s">
        <v>512</v>
      </c>
      <c r="D79" s="9" t="s">
        <v>255</v>
      </c>
      <c r="E79" s="9" t="s">
        <v>386</v>
      </c>
      <c r="F79" s="10" t="s">
        <v>513</v>
      </c>
      <c r="G79" s="9" t="s">
        <v>258</v>
      </c>
      <c r="H79" s="9" t="s">
        <v>259</v>
      </c>
      <c r="I79" s="11" t="s">
        <v>514</v>
      </c>
      <c r="J79" s="9" t="s">
        <v>515</v>
      </c>
      <c r="K79" s="9" t="s">
        <v>504</v>
      </c>
      <c r="L79" s="9" t="s">
        <v>30</v>
      </c>
      <c r="M79" s="9" t="s">
        <v>76</v>
      </c>
      <c r="N79" s="9" t="s">
        <v>32</v>
      </c>
      <c r="O79" s="12" t="s">
        <v>43</v>
      </c>
      <c r="P79" s="9">
        <v>4</v>
      </c>
      <c r="Q79" s="9">
        <v>0</v>
      </c>
      <c r="R79" s="9">
        <v>0</v>
      </c>
      <c r="S79" s="11" t="s">
        <v>263</v>
      </c>
    </row>
    <row r="80" s="3" customFormat="1" ht="20" customHeight="1" spans="1:19">
      <c r="A80" s="9">
        <v>78</v>
      </c>
      <c r="B80" s="9" t="s">
        <v>391</v>
      </c>
      <c r="C80" s="10" t="s">
        <v>392</v>
      </c>
      <c r="D80" s="9" t="s">
        <v>255</v>
      </c>
      <c r="E80" s="9" t="s">
        <v>393</v>
      </c>
      <c r="F80" s="10" t="s">
        <v>394</v>
      </c>
      <c r="G80" s="9" t="s">
        <v>212</v>
      </c>
      <c r="H80" s="9" t="s">
        <v>213</v>
      </c>
      <c r="I80" s="9" t="s">
        <v>516</v>
      </c>
      <c r="J80" s="9" t="s">
        <v>517</v>
      </c>
      <c r="K80" s="9" t="s">
        <v>518</v>
      </c>
      <c r="L80" s="9" t="s">
        <v>30</v>
      </c>
      <c r="M80" s="9" t="s">
        <v>117</v>
      </c>
      <c r="N80" s="9" t="s">
        <v>32</v>
      </c>
      <c r="O80" s="9" t="s">
        <v>77</v>
      </c>
      <c r="P80" s="9">
        <v>3</v>
      </c>
      <c r="Q80" s="9">
        <v>2000</v>
      </c>
      <c r="R80" s="9">
        <v>0</v>
      </c>
      <c r="S80" s="11">
        <v>46188</v>
      </c>
    </row>
    <row r="81" s="3" customFormat="1" ht="20" customHeight="1" spans="1:19">
      <c r="A81" s="9">
        <v>79</v>
      </c>
      <c r="B81" s="9" t="s">
        <v>519</v>
      </c>
      <c r="C81" s="10" t="s">
        <v>520</v>
      </c>
      <c r="D81" s="9" t="s">
        <v>255</v>
      </c>
      <c r="E81" s="9" t="s">
        <v>521</v>
      </c>
      <c r="F81" s="10" t="s">
        <v>522</v>
      </c>
      <c r="G81" s="9" t="s">
        <v>212</v>
      </c>
      <c r="H81" s="9" t="s">
        <v>213</v>
      </c>
      <c r="I81" s="9" t="s">
        <v>523</v>
      </c>
      <c r="J81" s="9" t="s">
        <v>524</v>
      </c>
      <c r="K81" s="9"/>
      <c r="L81" s="9" t="s">
        <v>30</v>
      </c>
      <c r="M81" s="9" t="s">
        <v>117</v>
      </c>
      <c r="N81" s="9" t="s">
        <v>32</v>
      </c>
      <c r="O81" s="9" t="s">
        <v>77</v>
      </c>
      <c r="P81" s="9">
        <v>3</v>
      </c>
      <c r="Q81" s="9">
        <v>2000</v>
      </c>
      <c r="R81" s="9">
        <v>0</v>
      </c>
      <c r="S81" s="11">
        <v>46200</v>
      </c>
    </row>
    <row r="82" s="2" customFormat="1" ht="20" customHeight="1" spans="1:19">
      <c r="A82" s="9">
        <v>80</v>
      </c>
      <c r="B82" s="9" t="s">
        <v>525</v>
      </c>
      <c r="C82" s="10" t="s">
        <v>526</v>
      </c>
      <c r="D82" s="9" t="s">
        <v>46</v>
      </c>
      <c r="E82" s="9" t="s">
        <v>527</v>
      </c>
      <c r="F82" s="10" t="s">
        <v>528</v>
      </c>
      <c r="G82" s="9" t="s">
        <v>529</v>
      </c>
      <c r="H82" s="9" t="s">
        <v>530</v>
      </c>
      <c r="I82" s="9" t="s">
        <v>531</v>
      </c>
      <c r="J82" s="9" t="s">
        <v>532</v>
      </c>
      <c r="K82" s="9" t="s">
        <v>533</v>
      </c>
      <c r="L82" s="9" t="s">
        <v>30</v>
      </c>
      <c r="M82" s="9" t="s">
        <v>31</v>
      </c>
      <c r="N82" s="9" t="s">
        <v>32</v>
      </c>
      <c r="O82" s="9" t="s">
        <v>77</v>
      </c>
      <c r="P82" s="9">
        <v>1</v>
      </c>
      <c r="Q82" s="9">
        <v>0</v>
      </c>
      <c r="R82" s="9">
        <v>0</v>
      </c>
      <c r="S82" s="11">
        <v>45938</v>
      </c>
    </row>
    <row r="83" s="2" customFormat="1" ht="20" customHeight="1" spans="1:19">
      <c r="A83" s="9">
        <v>81</v>
      </c>
      <c r="B83" s="9" t="s">
        <v>525</v>
      </c>
      <c r="C83" s="10" t="s">
        <v>526</v>
      </c>
      <c r="D83" s="9" t="s">
        <v>46</v>
      </c>
      <c r="E83" s="9" t="s">
        <v>527</v>
      </c>
      <c r="F83" s="10" t="s">
        <v>528</v>
      </c>
      <c r="G83" s="9" t="s">
        <v>534</v>
      </c>
      <c r="H83" s="9" t="s">
        <v>530</v>
      </c>
      <c r="I83" s="9" t="s">
        <v>535</v>
      </c>
      <c r="J83" s="9" t="s">
        <v>535</v>
      </c>
      <c r="K83" s="9" t="s">
        <v>533</v>
      </c>
      <c r="L83" s="9" t="s">
        <v>30</v>
      </c>
      <c r="M83" s="9" t="s">
        <v>31</v>
      </c>
      <c r="N83" s="9" t="s">
        <v>32</v>
      </c>
      <c r="O83" s="9" t="s">
        <v>33</v>
      </c>
      <c r="P83" s="9">
        <v>6</v>
      </c>
      <c r="Q83" s="9">
        <v>0</v>
      </c>
      <c r="R83" s="9">
        <v>800</v>
      </c>
      <c r="S83" s="11">
        <v>45970</v>
      </c>
    </row>
    <row r="84" s="1" customFormat="1" ht="20" customHeight="1" spans="1:19">
      <c r="A84" s="9">
        <v>82</v>
      </c>
      <c r="B84" s="9" t="s">
        <v>525</v>
      </c>
      <c r="C84" s="10" t="s">
        <v>526</v>
      </c>
      <c r="D84" s="9" t="s">
        <v>46</v>
      </c>
      <c r="E84" s="9" t="s">
        <v>527</v>
      </c>
      <c r="F84" s="10" t="s">
        <v>528</v>
      </c>
      <c r="G84" s="9" t="s">
        <v>112</v>
      </c>
      <c r="H84" s="9" t="s">
        <v>536</v>
      </c>
      <c r="I84" s="9" t="s">
        <v>537</v>
      </c>
      <c r="J84" s="9" t="s">
        <v>538</v>
      </c>
      <c r="K84" s="9" t="s">
        <v>539</v>
      </c>
      <c r="L84" s="9" t="s">
        <v>30</v>
      </c>
      <c r="M84" s="9" t="s">
        <v>117</v>
      </c>
      <c r="N84" s="9" t="s">
        <v>32</v>
      </c>
      <c r="O84" s="9" t="s">
        <v>77</v>
      </c>
      <c r="P84" s="9">
        <v>3</v>
      </c>
      <c r="Q84" s="9">
        <v>2000</v>
      </c>
      <c r="R84" s="9">
        <v>0</v>
      </c>
      <c r="S84" s="11">
        <v>45839</v>
      </c>
    </row>
    <row r="85" s="1" customFormat="1" ht="20" customHeight="1" spans="1:19">
      <c r="A85" s="9">
        <v>83</v>
      </c>
      <c r="B85" s="9" t="s">
        <v>540</v>
      </c>
      <c r="C85" s="10" t="s">
        <v>541</v>
      </c>
      <c r="D85" s="9" t="s">
        <v>46</v>
      </c>
      <c r="E85" s="9" t="s">
        <v>542</v>
      </c>
      <c r="F85" s="10" t="s">
        <v>543</v>
      </c>
      <c r="G85" s="9" t="s">
        <v>123</v>
      </c>
      <c r="H85" s="9" t="s">
        <v>124</v>
      </c>
      <c r="I85" s="9" t="s">
        <v>544</v>
      </c>
      <c r="J85" s="9" t="s">
        <v>545</v>
      </c>
      <c r="K85" s="9" t="s">
        <v>546</v>
      </c>
      <c r="L85" s="9" t="s">
        <v>30</v>
      </c>
      <c r="M85" s="9" t="s">
        <v>76</v>
      </c>
      <c r="N85" s="9" t="s">
        <v>32</v>
      </c>
      <c r="O85" s="9" t="s">
        <v>33</v>
      </c>
      <c r="P85" s="9">
        <v>7</v>
      </c>
      <c r="Q85" s="9">
        <v>0</v>
      </c>
      <c r="R85" s="9">
        <v>0</v>
      </c>
      <c r="S85" s="11">
        <v>46143</v>
      </c>
    </row>
    <row r="86" s="1" customFormat="1" ht="20" customHeight="1" spans="1:19">
      <c r="A86" s="9">
        <v>84</v>
      </c>
      <c r="B86" s="9" t="s">
        <v>547</v>
      </c>
      <c r="C86" s="10" t="s">
        <v>548</v>
      </c>
      <c r="D86" s="9" t="s">
        <v>46</v>
      </c>
      <c r="E86" s="9" t="s">
        <v>549</v>
      </c>
      <c r="F86" s="10" t="s">
        <v>550</v>
      </c>
      <c r="G86" s="9" t="s">
        <v>82</v>
      </c>
      <c r="H86" s="9" t="s">
        <v>83</v>
      </c>
      <c r="I86" s="9" t="s">
        <v>191</v>
      </c>
      <c r="J86" s="9" t="s">
        <v>551</v>
      </c>
      <c r="K86" s="9" t="s">
        <v>191</v>
      </c>
      <c r="L86" s="9" t="s">
        <v>30</v>
      </c>
      <c r="M86" s="9" t="s">
        <v>87</v>
      </c>
      <c r="N86" s="9" t="s">
        <v>32</v>
      </c>
      <c r="O86" s="9" t="s">
        <v>185</v>
      </c>
      <c r="P86" s="9">
        <v>2</v>
      </c>
      <c r="Q86" s="9">
        <v>0</v>
      </c>
      <c r="R86" s="9">
        <v>0</v>
      </c>
      <c r="S86" s="11">
        <v>45839</v>
      </c>
    </row>
    <row r="87" s="1" customFormat="1" ht="20" customHeight="1" spans="1:19">
      <c r="A87" s="9">
        <v>85</v>
      </c>
      <c r="B87" s="9" t="s">
        <v>552</v>
      </c>
      <c r="C87" s="10" t="s">
        <v>553</v>
      </c>
      <c r="D87" s="9" t="s">
        <v>46</v>
      </c>
      <c r="E87" s="9" t="s">
        <v>554</v>
      </c>
      <c r="F87" s="10" t="s">
        <v>555</v>
      </c>
      <c r="G87" s="9" t="s">
        <v>556</v>
      </c>
      <c r="H87" s="9" t="s">
        <v>557</v>
      </c>
      <c r="I87" s="9" t="s">
        <v>191</v>
      </c>
      <c r="J87" s="9" t="s">
        <v>552</v>
      </c>
      <c r="K87" s="9" t="s">
        <v>558</v>
      </c>
      <c r="L87" s="9" t="s">
        <v>30</v>
      </c>
      <c r="M87" s="9" t="s">
        <v>31</v>
      </c>
      <c r="N87" s="9" t="s">
        <v>193</v>
      </c>
      <c r="O87" s="9" t="s">
        <v>185</v>
      </c>
      <c r="P87" s="9">
        <v>3</v>
      </c>
      <c r="Q87" s="9">
        <v>0</v>
      </c>
      <c r="R87" s="9">
        <v>0</v>
      </c>
      <c r="S87" s="11">
        <v>46174</v>
      </c>
    </row>
    <row r="88" s="1" customFormat="1" ht="20" customHeight="1" spans="1:19">
      <c r="A88" s="9">
        <v>86</v>
      </c>
      <c r="B88" s="9" t="s">
        <v>552</v>
      </c>
      <c r="C88" s="10" t="s">
        <v>553</v>
      </c>
      <c r="D88" s="9" t="s">
        <v>46</v>
      </c>
      <c r="E88" s="9" t="s">
        <v>554</v>
      </c>
      <c r="F88" s="10" t="s">
        <v>555</v>
      </c>
      <c r="G88" s="9" t="s">
        <v>478</v>
      </c>
      <c r="H88" s="9" t="s">
        <v>479</v>
      </c>
      <c r="I88" s="9" t="s">
        <v>191</v>
      </c>
      <c r="J88" s="9" t="s">
        <v>552</v>
      </c>
      <c r="K88" s="9" t="s">
        <v>559</v>
      </c>
      <c r="L88" s="9" t="s">
        <v>30</v>
      </c>
      <c r="M88" s="9" t="s">
        <v>31</v>
      </c>
      <c r="N88" s="9" t="s">
        <v>193</v>
      </c>
      <c r="O88" s="9" t="s">
        <v>77</v>
      </c>
      <c r="P88" s="9">
        <v>1</v>
      </c>
      <c r="Q88" s="9">
        <v>0</v>
      </c>
      <c r="R88" s="9">
        <v>0</v>
      </c>
      <c r="S88" s="11">
        <v>46152</v>
      </c>
    </row>
    <row r="89" s="1" customFormat="1" ht="20" customHeight="1" spans="1:19">
      <c r="A89" s="9">
        <v>87</v>
      </c>
      <c r="B89" s="9" t="s">
        <v>560</v>
      </c>
      <c r="C89" s="10" t="s">
        <v>561</v>
      </c>
      <c r="D89" s="9" t="s">
        <v>46</v>
      </c>
      <c r="E89" s="9" t="s">
        <v>562</v>
      </c>
      <c r="F89" s="10" t="s">
        <v>563</v>
      </c>
      <c r="G89" s="9" t="s">
        <v>301</v>
      </c>
      <c r="H89" s="9" t="s">
        <v>564</v>
      </c>
      <c r="I89" s="9" t="s">
        <v>191</v>
      </c>
      <c r="J89" s="9" t="s">
        <v>560</v>
      </c>
      <c r="K89" s="9" t="s">
        <v>565</v>
      </c>
      <c r="L89" s="9" t="s">
        <v>30</v>
      </c>
      <c r="M89" s="9" t="s">
        <v>76</v>
      </c>
      <c r="N89" s="9" t="s">
        <v>193</v>
      </c>
      <c r="O89" s="9" t="s">
        <v>77</v>
      </c>
      <c r="P89" s="9">
        <v>2</v>
      </c>
      <c r="Q89" s="9">
        <v>0</v>
      </c>
      <c r="R89" s="9">
        <v>0</v>
      </c>
      <c r="S89" s="11">
        <v>45809</v>
      </c>
    </row>
    <row r="90" s="1" customFormat="1" ht="20" customHeight="1" spans="1:19">
      <c r="A90" s="9">
        <v>88</v>
      </c>
      <c r="B90" s="9" t="s">
        <v>566</v>
      </c>
      <c r="C90" s="10" t="s">
        <v>567</v>
      </c>
      <c r="D90" s="9" t="s">
        <v>46</v>
      </c>
      <c r="E90" s="9" t="s">
        <v>568</v>
      </c>
      <c r="F90" s="10" t="s">
        <v>569</v>
      </c>
      <c r="G90" s="9" t="s">
        <v>48</v>
      </c>
      <c r="H90" s="9" t="s">
        <v>78</v>
      </c>
      <c r="I90" s="9" t="s">
        <v>570</v>
      </c>
      <c r="J90" s="9" t="s">
        <v>571</v>
      </c>
      <c r="K90" s="9" t="s">
        <v>572</v>
      </c>
      <c r="L90" s="9" t="s">
        <v>30</v>
      </c>
      <c r="M90" s="9" t="s">
        <v>31</v>
      </c>
      <c r="N90" s="9" t="s">
        <v>32</v>
      </c>
      <c r="O90" s="9" t="s">
        <v>66</v>
      </c>
      <c r="P90" s="9">
        <v>7</v>
      </c>
      <c r="Q90" s="9">
        <v>0</v>
      </c>
      <c r="R90" s="9">
        <v>0</v>
      </c>
      <c r="S90" s="11">
        <v>45851</v>
      </c>
    </row>
    <row r="91" s="1" customFormat="1" ht="20" customHeight="1" spans="1:19">
      <c r="A91" s="9">
        <v>89</v>
      </c>
      <c r="B91" s="9" t="s">
        <v>573</v>
      </c>
      <c r="C91" s="10" t="s">
        <v>574</v>
      </c>
      <c r="D91" s="9" t="s">
        <v>46</v>
      </c>
      <c r="E91" s="9" t="s">
        <v>575</v>
      </c>
      <c r="F91" s="10" t="s">
        <v>576</v>
      </c>
      <c r="G91" s="9" t="s">
        <v>556</v>
      </c>
      <c r="H91" s="9" t="s">
        <v>557</v>
      </c>
      <c r="I91" s="9" t="s">
        <v>577</v>
      </c>
      <c r="J91" s="9" t="s">
        <v>578</v>
      </c>
      <c r="K91" s="9" t="s">
        <v>579</v>
      </c>
      <c r="L91" s="9" t="s">
        <v>30</v>
      </c>
      <c r="M91" s="9" t="s">
        <v>31</v>
      </c>
      <c r="N91" s="9" t="s">
        <v>32</v>
      </c>
      <c r="O91" s="9" t="s">
        <v>88</v>
      </c>
      <c r="P91" s="9">
        <v>2</v>
      </c>
      <c r="Q91" s="9">
        <v>0</v>
      </c>
      <c r="R91" s="9">
        <v>0</v>
      </c>
      <c r="S91" s="11">
        <v>46174</v>
      </c>
    </row>
    <row r="92" s="2" customFormat="1" ht="20" customHeight="1" spans="1:19">
      <c r="A92" s="9">
        <v>90</v>
      </c>
      <c r="B92" s="9" t="s">
        <v>580</v>
      </c>
      <c r="C92" s="10" t="s">
        <v>581</v>
      </c>
      <c r="D92" s="9" t="s">
        <v>46</v>
      </c>
      <c r="E92" s="9" t="s">
        <v>582</v>
      </c>
      <c r="F92" s="10" t="s">
        <v>583</v>
      </c>
      <c r="G92" s="9" t="s">
        <v>584</v>
      </c>
      <c r="H92" s="9" t="s">
        <v>585</v>
      </c>
      <c r="I92" s="9" t="s">
        <v>586</v>
      </c>
      <c r="J92" s="9" t="s">
        <v>587</v>
      </c>
      <c r="K92" s="9" t="s">
        <v>588</v>
      </c>
      <c r="L92" s="9" t="s">
        <v>30</v>
      </c>
      <c r="M92" s="9" t="s">
        <v>76</v>
      </c>
      <c r="N92" s="9" t="s">
        <v>32</v>
      </c>
      <c r="O92" s="9" t="s">
        <v>88</v>
      </c>
      <c r="P92" s="9">
        <v>3</v>
      </c>
      <c r="Q92" s="9">
        <v>0</v>
      </c>
      <c r="R92" s="9">
        <v>0</v>
      </c>
      <c r="S92" s="11">
        <v>45962</v>
      </c>
    </row>
    <row r="93" s="1" customFormat="1" ht="20" customHeight="1" spans="1:19">
      <c r="A93" s="9">
        <v>91</v>
      </c>
      <c r="B93" s="9" t="s">
        <v>589</v>
      </c>
      <c r="C93" s="10" t="s">
        <v>590</v>
      </c>
      <c r="D93" s="9" t="s">
        <v>46</v>
      </c>
      <c r="E93" s="9" t="s">
        <v>575</v>
      </c>
      <c r="F93" s="10" t="s">
        <v>591</v>
      </c>
      <c r="G93" s="9" t="s">
        <v>25</v>
      </c>
      <c r="H93" s="9" t="s">
        <v>78</v>
      </c>
      <c r="I93" s="9" t="s">
        <v>592</v>
      </c>
      <c r="J93" s="9" t="s">
        <v>593</v>
      </c>
      <c r="K93" s="9" t="s">
        <v>594</v>
      </c>
      <c r="L93" s="9" t="s">
        <v>30</v>
      </c>
      <c r="M93" s="9" t="s">
        <v>31</v>
      </c>
      <c r="N93" s="9" t="s">
        <v>32</v>
      </c>
      <c r="O93" s="9" t="s">
        <v>66</v>
      </c>
      <c r="P93" s="9">
        <v>7</v>
      </c>
      <c r="Q93" s="9">
        <v>0</v>
      </c>
      <c r="R93" s="9">
        <v>0</v>
      </c>
      <c r="S93" s="11">
        <v>46138</v>
      </c>
    </row>
    <row r="94" s="2" customFormat="1" ht="20" customHeight="1" spans="1:19">
      <c r="A94" s="9">
        <v>92</v>
      </c>
      <c r="B94" s="9" t="s">
        <v>595</v>
      </c>
      <c r="C94" s="10" t="s">
        <v>596</v>
      </c>
      <c r="D94" s="9" t="s">
        <v>46</v>
      </c>
      <c r="E94" s="9" t="s">
        <v>582</v>
      </c>
      <c r="F94" s="10" t="s">
        <v>597</v>
      </c>
      <c r="G94" s="9" t="s">
        <v>584</v>
      </c>
      <c r="H94" s="9" t="s">
        <v>585</v>
      </c>
      <c r="I94" s="9" t="s">
        <v>598</v>
      </c>
      <c r="J94" s="9" t="s">
        <v>599</v>
      </c>
      <c r="K94" s="9" t="s">
        <v>600</v>
      </c>
      <c r="L94" s="9" t="s">
        <v>30</v>
      </c>
      <c r="M94" s="9" t="s">
        <v>76</v>
      </c>
      <c r="N94" s="9" t="s">
        <v>32</v>
      </c>
      <c r="O94" s="9" t="s">
        <v>88</v>
      </c>
      <c r="P94" s="9">
        <v>3</v>
      </c>
      <c r="Q94" s="9">
        <v>0</v>
      </c>
      <c r="R94" s="9">
        <v>0</v>
      </c>
      <c r="S94" s="11">
        <v>45962</v>
      </c>
    </row>
    <row r="95" s="1" customFormat="1" ht="20" customHeight="1" spans="1:19">
      <c r="A95" s="9">
        <v>93</v>
      </c>
      <c r="B95" s="9" t="s">
        <v>595</v>
      </c>
      <c r="C95" s="10" t="s">
        <v>596</v>
      </c>
      <c r="D95" s="9" t="s">
        <v>46</v>
      </c>
      <c r="E95" s="9" t="s">
        <v>582</v>
      </c>
      <c r="F95" s="10" t="s">
        <v>597</v>
      </c>
      <c r="G95" s="9" t="s">
        <v>180</v>
      </c>
      <c r="H95" s="9" t="s">
        <v>181</v>
      </c>
      <c r="I95" s="9" t="s">
        <v>601</v>
      </c>
      <c r="J95" s="9" t="s">
        <v>602</v>
      </c>
      <c r="K95" s="9" t="s">
        <v>603</v>
      </c>
      <c r="L95" s="9" t="s">
        <v>30</v>
      </c>
      <c r="M95" s="9" t="s">
        <v>76</v>
      </c>
      <c r="N95" s="9" t="s">
        <v>32</v>
      </c>
      <c r="O95" s="9" t="s">
        <v>185</v>
      </c>
      <c r="P95" s="9">
        <v>4</v>
      </c>
      <c r="Q95" s="9">
        <v>0</v>
      </c>
      <c r="R95" s="9">
        <v>0</v>
      </c>
      <c r="S95" s="11">
        <v>46142</v>
      </c>
    </row>
    <row r="96" s="1" customFormat="1" ht="20" customHeight="1" spans="1:19">
      <c r="A96" s="9">
        <v>94</v>
      </c>
      <c r="B96" s="9" t="s">
        <v>604</v>
      </c>
      <c r="C96" s="10" t="s">
        <v>605</v>
      </c>
      <c r="D96" s="9" t="s">
        <v>46</v>
      </c>
      <c r="E96" s="9" t="s">
        <v>575</v>
      </c>
      <c r="F96" s="10" t="s">
        <v>606</v>
      </c>
      <c r="G96" s="9" t="s">
        <v>189</v>
      </c>
      <c r="H96" s="9" t="s">
        <v>607</v>
      </c>
      <c r="I96" s="9" t="s">
        <v>608</v>
      </c>
      <c r="J96" s="9" t="s">
        <v>604</v>
      </c>
      <c r="K96" s="9" t="s">
        <v>609</v>
      </c>
      <c r="L96" s="9" t="s">
        <v>30</v>
      </c>
      <c r="M96" s="9" t="s">
        <v>31</v>
      </c>
      <c r="N96" s="9" t="s">
        <v>193</v>
      </c>
      <c r="O96" s="9" t="s">
        <v>33</v>
      </c>
      <c r="P96" s="9">
        <v>6</v>
      </c>
      <c r="Q96" s="9">
        <v>0</v>
      </c>
      <c r="R96" s="9">
        <v>0</v>
      </c>
      <c r="S96" s="11">
        <v>45992</v>
      </c>
    </row>
    <row r="97" s="1" customFormat="1" ht="20" customHeight="1" spans="1:19">
      <c r="A97" s="9">
        <v>95</v>
      </c>
      <c r="B97" s="9" t="s">
        <v>610</v>
      </c>
      <c r="C97" s="10" t="s">
        <v>611</v>
      </c>
      <c r="D97" s="9" t="s">
        <v>46</v>
      </c>
      <c r="E97" s="9" t="s">
        <v>575</v>
      </c>
      <c r="F97" s="10" t="s">
        <v>612</v>
      </c>
      <c r="G97" s="9" t="s">
        <v>556</v>
      </c>
      <c r="H97" s="9" t="s">
        <v>557</v>
      </c>
      <c r="I97" s="11" t="s">
        <v>613</v>
      </c>
      <c r="J97" s="9" t="s">
        <v>614</v>
      </c>
      <c r="K97" s="9" t="s">
        <v>615</v>
      </c>
      <c r="L97" s="9" t="s">
        <v>30</v>
      </c>
      <c r="M97" s="9" t="s">
        <v>31</v>
      </c>
      <c r="N97" s="9" t="s">
        <v>32</v>
      </c>
      <c r="O97" s="9" t="s">
        <v>88</v>
      </c>
      <c r="P97" s="9">
        <v>2</v>
      </c>
      <c r="Q97" s="9">
        <v>0</v>
      </c>
      <c r="R97" s="9">
        <v>0</v>
      </c>
      <c r="S97" s="11">
        <v>46174</v>
      </c>
    </row>
    <row r="98" s="1" customFormat="1" ht="20" customHeight="1" spans="1:19">
      <c r="A98" s="9">
        <v>96</v>
      </c>
      <c r="B98" s="9" t="s">
        <v>616</v>
      </c>
      <c r="C98" s="10" t="s">
        <v>617</v>
      </c>
      <c r="D98" s="9" t="s">
        <v>46</v>
      </c>
      <c r="E98" s="9" t="s">
        <v>582</v>
      </c>
      <c r="F98" s="10" t="s">
        <v>618</v>
      </c>
      <c r="G98" s="9" t="s">
        <v>25</v>
      </c>
      <c r="H98" s="9" t="s">
        <v>26</v>
      </c>
      <c r="I98" s="9" t="s">
        <v>619</v>
      </c>
      <c r="J98" s="9" t="s">
        <v>620</v>
      </c>
      <c r="K98" s="9" t="s">
        <v>594</v>
      </c>
      <c r="L98" s="9" t="s">
        <v>30</v>
      </c>
      <c r="M98" s="9" t="s">
        <v>31</v>
      </c>
      <c r="N98" s="9" t="s">
        <v>32</v>
      </c>
      <c r="O98" s="9" t="s">
        <v>43</v>
      </c>
      <c r="P98" s="9">
        <v>5</v>
      </c>
      <c r="Q98" s="9">
        <v>0</v>
      </c>
      <c r="R98" s="9">
        <v>0</v>
      </c>
      <c r="S98" s="11">
        <v>46130</v>
      </c>
    </row>
    <row r="99" s="1" customFormat="1" ht="20" customHeight="1" spans="1:19">
      <c r="A99" s="9">
        <v>97</v>
      </c>
      <c r="B99" s="9" t="s">
        <v>621</v>
      </c>
      <c r="C99" s="10" t="s">
        <v>622</v>
      </c>
      <c r="D99" s="9" t="s">
        <v>46</v>
      </c>
      <c r="E99" s="9" t="s">
        <v>623</v>
      </c>
      <c r="F99" s="10" t="s">
        <v>624</v>
      </c>
      <c r="G99" s="9" t="s">
        <v>48</v>
      </c>
      <c r="H99" s="9" t="s">
        <v>78</v>
      </c>
      <c r="I99" s="9" t="s">
        <v>625</v>
      </c>
      <c r="J99" s="9" t="s">
        <v>626</v>
      </c>
      <c r="K99" s="9" t="s">
        <v>627</v>
      </c>
      <c r="L99" s="9" t="s">
        <v>30</v>
      </c>
      <c r="M99" s="9" t="s">
        <v>31</v>
      </c>
      <c r="N99" s="9" t="s">
        <v>32</v>
      </c>
      <c r="O99" s="9" t="s">
        <v>33</v>
      </c>
      <c r="P99" s="9">
        <v>6</v>
      </c>
      <c r="Q99" s="9">
        <v>0</v>
      </c>
      <c r="R99" s="9">
        <v>0</v>
      </c>
      <c r="S99" s="11">
        <v>45839</v>
      </c>
    </row>
    <row r="100" s="1" customFormat="1" ht="20" customHeight="1" spans="1:19">
      <c r="A100" s="9">
        <v>98</v>
      </c>
      <c r="B100" s="9" t="s">
        <v>621</v>
      </c>
      <c r="C100" s="10" t="s">
        <v>622</v>
      </c>
      <c r="D100" s="9" t="s">
        <v>46</v>
      </c>
      <c r="E100" s="9" t="s">
        <v>623</v>
      </c>
      <c r="F100" s="10" t="s">
        <v>624</v>
      </c>
      <c r="G100" s="9" t="s">
        <v>123</v>
      </c>
      <c r="H100" s="9" t="s">
        <v>124</v>
      </c>
      <c r="I100" s="9" t="s">
        <v>628</v>
      </c>
      <c r="J100" s="9" t="s">
        <v>629</v>
      </c>
      <c r="K100" s="9" t="s">
        <v>630</v>
      </c>
      <c r="L100" s="9" t="s">
        <v>30</v>
      </c>
      <c r="M100" s="9" t="s">
        <v>76</v>
      </c>
      <c r="N100" s="9" t="s">
        <v>32</v>
      </c>
      <c r="O100" s="9" t="s">
        <v>43</v>
      </c>
      <c r="P100" s="9">
        <v>6</v>
      </c>
      <c r="Q100" s="9">
        <v>0</v>
      </c>
      <c r="R100" s="9">
        <v>0</v>
      </c>
      <c r="S100" s="11">
        <v>46143</v>
      </c>
    </row>
    <row r="101" s="1" customFormat="1" ht="20" customHeight="1" spans="1:19">
      <c r="A101" s="9">
        <v>99</v>
      </c>
      <c r="B101" s="9" t="s">
        <v>621</v>
      </c>
      <c r="C101" s="10" t="s">
        <v>622</v>
      </c>
      <c r="D101" s="9" t="s">
        <v>46</v>
      </c>
      <c r="E101" s="9" t="s">
        <v>623</v>
      </c>
      <c r="F101" s="10" t="s">
        <v>624</v>
      </c>
      <c r="G101" s="9" t="s">
        <v>136</v>
      </c>
      <c r="H101" s="9" t="s">
        <v>137</v>
      </c>
      <c r="I101" s="9" t="s">
        <v>625</v>
      </c>
      <c r="J101" s="9" t="s">
        <v>631</v>
      </c>
      <c r="K101" s="9" t="s">
        <v>632</v>
      </c>
      <c r="L101" s="9" t="s">
        <v>30</v>
      </c>
      <c r="M101" s="9" t="s">
        <v>76</v>
      </c>
      <c r="N101" s="9" t="s">
        <v>32</v>
      </c>
      <c r="O101" s="9" t="s">
        <v>185</v>
      </c>
      <c r="P101" s="9">
        <v>4</v>
      </c>
      <c r="Q101" s="9">
        <v>0</v>
      </c>
      <c r="R101" s="9">
        <v>0</v>
      </c>
      <c r="S101" s="11">
        <v>45809</v>
      </c>
    </row>
    <row r="102" s="2" customFormat="1" ht="20" customHeight="1" spans="1:19">
      <c r="A102" s="9">
        <v>100</v>
      </c>
      <c r="B102" s="9" t="s">
        <v>621</v>
      </c>
      <c r="C102" s="10" t="s">
        <v>622</v>
      </c>
      <c r="D102" s="9" t="s">
        <v>46</v>
      </c>
      <c r="E102" s="9" t="s">
        <v>623</v>
      </c>
      <c r="F102" s="10" t="s">
        <v>624</v>
      </c>
      <c r="G102" s="9" t="s">
        <v>633</v>
      </c>
      <c r="H102" s="9" t="s">
        <v>137</v>
      </c>
      <c r="I102" s="9" t="s">
        <v>625</v>
      </c>
      <c r="J102" s="9" t="s">
        <v>621</v>
      </c>
      <c r="K102" s="9" t="s">
        <v>127</v>
      </c>
      <c r="L102" s="9" t="s">
        <v>30</v>
      </c>
      <c r="M102" s="9" t="s">
        <v>76</v>
      </c>
      <c r="N102" s="9" t="s">
        <v>193</v>
      </c>
      <c r="O102" s="9" t="s">
        <v>66</v>
      </c>
      <c r="P102" s="9">
        <v>8</v>
      </c>
      <c r="Q102" s="9">
        <v>0</v>
      </c>
      <c r="R102" s="9">
        <v>0</v>
      </c>
      <c r="S102" s="11">
        <v>45931</v>
      </c>
    </row>
    <row r="103" s="1" customFormat="1" ht="20" customHeight="1" spans="1:19">
      <c r="A103" s="9">
        <v>101</v>
      </c>
      <c r="B103" s="9" t="s">
        <v>621</v>
      </c>
      <c r="C103" s="10" t="s">
        <v>622</v>
      </c>
      <c r="D103" s="9" t="s">
        <v>46</v>
      </c>
      <c r="E103" s="9" t="s">
        <v>623</v>
      </c>
      <c r="F103" s="10" t="s">
        <v>624</v>
      </c>
      <c r="G103" s="9" t="s">
        <v>48</v>
      </c>
      <c r="H103" s="9" t="s">
        <v>78</v>
      </c>
      <c r="I103" s="9" t="s">
        <v>634</v>
      </c>
      <c r="J103" s="9" t="s">
        <v>635</v>
      </c>
      <c r="K103" s="9" t="s">
        <v>630</v>
      </c>
      <c r="L103" s="9" t="s">
        <v>30</v>
      </c>
      <c r="M103" s="9" t="s">
        <v>31</v>
      </c>
      <c r="N103" s="9" t="s">
        <v>32</v>
      </c>
      <c r="O103" s="9" t="s">
        <v>33</v>
      </c>
      <c r="P103" s="9">
        <v>6</v>
      </c>
      <c r="Q103" s="9">
        <v>0</v>
      </c>
      <c r="R103" s="9">
        <v>0</v>
      </c>
      <c r="S103" s="11">
        <v>45931</v>
      </c>
    </row>
    <row r="104" s="2" customFormat="1" ht="20" customHeight="1" spans="1:19">
      <c r="A104" s="9">
        <v>102</v>
      </c>
      <c r="B104" s="9" t="s">
        <v>636</v>
      </c>
      <c r="C104" s="10" t="s">
        <v>637</v>
      </c>
      <c r="D104" s="9" t="s">
        <v>46</v>
      </c>
      <c r="E104" s="9" t="s">
        <v>623</v>
      </c>
      <c r="F104" s="10" t="s">
        <v>638</v>
      </c>
      <c r="G104" s="9" t="s">
        <v>112</v>
      </c>
      <c r="H104" s="9" t="s">
        <v>536</v>
      </c>
      <c r="I104" s="9" t="s">
        <v>639</v>
      </c>
      <c r="J104" s="9" t="s">
        <v>640</v>
      </c>
      <c r="K104" s="9" t="s">
        <v>641</v>
      </c>
      <c r="L104" s="9" t="s">
        <v>30</v>
      </c>
      <c r="M104" s="9" t="s">
        <v>117</v>
      </c>
      <c r="N104" s="9" t="s">
        <v>32</v>
      </c>
      <c r="O104" s="9" t="s">
        <v>77</v>
      </c>
      <c r="P104" s="9">
        <v>3</v>
      </c>
      <c r="Q104" s="9">
        <v>2000</v>
      </c>
      <c r="R104" s="9">
        <v>0</v>
      </c>
      <c r="S104" s="11">
        <v>45839</v>
      </c>
    </row>
    <row r="105" s="1" customFormat="1" ht="20" customHeight="1" spans="1:19">
      <c r="A105" s="9">
        <v>103</v>
      </c>
      <c r="B105" s="9" t="s">
        <v>642</v>
      </c>
      <c r="C105" s="10" t="s">
        <v>643</v>
      </c>
      <c r="D105" s="9" t="s">
        <v>46</v>
      </c>
      <c r="E105" s="9" t="s">
        <v>644</v>
      </c>
      <c r="F105" s="10" t="s">
        <v>645</v>
      </c>
      <c r="G105" s="9" t="s">
        <v>646</v>
      </c>
      <c r="H105" s="9" t="s">
        <v>647</v>
      </c>
      <c r="I105" s="9" t="s">
        <v>648</v>
      </c>
      <c r="J105" s="9" t="s">
        <v>642</v>
      </c>
      <c r="K105" s="9" t="s">
        <v>649</v>
      </c>
      <c r="L105" s="9" t="s">
        <v>30</v>
      </c>
      <c r="M105" s="9" t="s">
        <v>87</v>
      </c>
      <c r="N105" s="9" t="s">
        <v>193</v>
      </c>
      <c r="O105" s="9" t="s">
        <v>33</v>
      </c>
      <c r="P105" s="9">
        <v>5</v>
      </c>
      <c r="Q105" s="9">
        <v>0</v>
      </c>
      <c r="R105" s="9">
        <v>0</v>
      </c>
      <c r="S105" s="11">
        <v>45962</v>
      </c>
    </row>
    <row r="106" s="2" customFormat="1" ht="20" customHeight="1" spans="1:19">
      <c r="A106" s="9">
        <v>104</v>
      </c>
      <c r="B106" s="9" t="s">
        <v>650</v>
      </c>
      <c r="C106" s="10" t="s">
        <v>651</v>
      </c>
      <c r="D106" s="9" t="s">
        <v>46</v>
      </c>
      <c r="E106" s="9" t="s">
        <v>652</v>
      </c>
      <c r="F106" s="10" t="s">
        <v>653</v>
      </c>
      <c r="G106" s="9" t="s">
        <v>112</v>
      </c>
      <c r="H106" s="9" t="s">
        <v>536</v>
      </c>
      <c r="I106" s="9" t="s">
        <v>654</v>
      </c>
      <c r="J106" s="9" t="s">
        <v>655</v>
      </c>
      <c r="K106" s="9" t="s">
        <v>641</v>
      </c>
      <c r="L106" s="9" t="s">
        <v>30</v>
      </c>
      <c r="M106" s="9" t="s">
        <v>117</v>
      </c>
      <c r="N106" s="9" t="s">
        <v>32</v>
      </c>
      <c r="O106" s="9" t="s">
        <v>77</v>
      </c>
      <c r="P106" s="9">
        <v>3</v>
      </c>
      <c r="Q106" s="9">
        <v>2000</v>
      </c>
      <c r="R106" s="9">
        <v>0</v>
      </c>
      <c r="S106" s="11">
        <v>45839</v>
      </c>
    </row>
    <row r="107" s="1" customFormat="1" ht="20" customHeight="1" spans="1:19">
      <c r="A107" s="9">
        <v>105</v>
      </c>
      <c r="B107" s="9" t="s">
        <v>656</v>
      </c>
      <c r="C107" s="10" t="s">
        <v>657</v>
      </c>
      <c r="D107" s="9" t="s">
        <v>46</v>
      </c>
      <c r="E107" s="9" t="s">
        <v>658</v>
      </c>
      <c r="F107" s="9">
        <v>2240210234</v>
      </c>
      <c r="G107" s="9" t="s">
        <v>82</v>
      </c>
      <c r="H107" s="9" t="s">
        <v>83</v>
      </c>
      <c r="I107" s="9" t="s">
        <v>659</v>
      </c>
      <c r="J107" s="9" t="s">
        <v>660</v>
      </c>
      <c r="K107" s="9" t="s">
        <v>661</v>
      </c>
      <c r="L107" s="9" t="s">
        <v>30</v>
      </c>
      <c r="M107" s="9" t="s">
        <v>87</v>
      </c>
      <c r="N107" s="9" t="s">
        <v>32</v>
      </c>
      <c r="O107" s="9" t="s">
        <v>88</v>
      </c>
      <c r="P107" s="9">
        <v>1</v>
      </c>
      <c r="Q107" s="9">
        <v>0</v>
      </c>
      <c r="R107" s="9">
        <v>0</v>
      </c>
      <c r="S107" s="11">
        <v>45962</v>
      </c>
    </row>
    <row r="108" s="1" customFormat="1" ht="20" customHeight="1" spans="1:19">
      <c r="A108" s="9">
        <v>106</v>
      </c>
      <c r="B108" s="9" t="s">
        <v>662</v>
      </c>
      <c r="C108" s="10" t="s">
        <v>663</v>
      </c>
      <c r="D108" s="9" t="s">
        <v>46</v>
      </c>
      <c r="E108" s="9" t="s">
        <v>664</v>
      </c>
      <c r="F108" s="10" t="s">
        <v>665</v>
      </c>
      <c r="G108" s="9" t="s">
        <v>180</v>
      </c>
      <c r="H108" s="9" t="s">
        <v>181</v>
      </c>
      <c r="I108" s="9" t="s">
        <v>666</v>
      </c>
      <c r="J108" s="9" t="s">
        <v>667</v>
      </c>
      <c r="K108" s="9" t="s">
        <v>668</v>
      </c>
      <c r="L108" s="9" t="s">
        <v>30</v>
      </c>
      <c r="M108" s="9" t="s">
        <v>76</v>
      </c>
      <c r="N108" s="9" t="s">
        <v>32</v>
      </c>
      <c r="O108" s="9" t="s">
        <v>88</v>
      </c>
      <c r="P108" s="9">
        <v>3</v>
      </c>
      <c r="Q108" s="9">
        <v>0</v>
      </c>
      <c r="R108" s="9">
        <v>0</v>
      </c>
      <c r="S108" s="11">
        <v>46113</v>
      </c>
    </row>
    <row r="109" s="1" customFormat="1" ht="20" customHeight="1" spans="1:19">
      <c r="A109" s="9">
        <v>107</v>
      </c>
      <c r="B109" s="9" t="s">
        <v>669</v>
      </c>
      <c r="C109" s="10" t="s">
        <v>670</v>
      </c>
      <c r="D109" s="9" t="s">
        <v>46</v>
      </c>
      <c r="E109" s="10" t="s">
        <v>623</v>
      </c>
      <c r="F109" s="9">
        <v>2340210242</v>
      </c>
      <c r="G109" s="9" t="s">
        <v>123</v>
      </c>
      <c r="H109" s="9" t="s">
        <v>124</v>
      </c>
      <c r="I109" s="9" t="s">
        <v>671</v>
      </c>
      <c r="J109" s="9" t="s">
        <v>672</v>
      </c>
      <c r="K109" s="9" t="s">
        <v>673</v>
      </c>
      <c r="L109" s="9" t="s">
        <v>30</v>
      </c>
      <c r="M109" s="9" t="s">
        <v>76</v>
      </c>
      <c r="N109" s="9" t="s">
        <v>32</v>
      </c>
      <c r="O109" s="9" t="s">
        <v>33</v>
      </c>
      <c r="P109" s="9">
        <v>7</v>
      </c>
      <c r="Q109" s="9">
        <v>0</v>
      </c>
      <c r="R109" s="9">
        <v>0</v>
      </c>
      <c r="S109" s="11">
        <v>46174</v>
      </c>
    </row>
    <row r="110" s="1" customFormat="1" ht="20" customHeight="1" spans="1:19">
      <c r="A110" s="9">
        <v>108</v>
      </c>
      <c r="B110" s="9" t="s">
        <v>674</v>
      </c>
      <c r="C110" s="10" t="s">
        <v>675</v>
      </c>
      <c r="D110" s="9" t="s">
        <v>46</v>
      </c>
      <c r="E110" s="10" t="s">
        <v>676</v>
      </c>
      <c r="F110" s="9">
        <v>2540260134</v>
      </c>
      <c r="G110" s="9" t="s">
        <v>123</v>
      </c>
      <c r="H110" s="9" t="s">
        <v>124</v>
      </c>
      <c r="I110" s="9" t="s">
        <v>677</v>
      </c>
      <c r="J110" s="9" t="s">
        <v>678</v>
      </c>
      <c r="K110" s="9" t="s">
        <v>679</v>
      </c>
      <c r="L110" s="9" t="s">
        <v>30</v>
      </c>
      <c r="M110" s="9" t="s">
        <v>76</v>
      </c>
      <c r="N110" s="9" t="s">
        <v>32</v>
      </c>
      <c r="O110" s="9" t="s">
        <v>33</v>
      </c>
      <c r="P110" s="9">
        <v>7</v>
      </c>
      <c r="Q110" s="9">
        <v>0</v>
      </c>
      <c r="R110" s="9">
        <v>0</v>
      </c>
      <c r="S110" s="11">
        <v>46143</v>
      </c>
    </row>
    <row r="111" s="1" customFormat="1" ht="20" customHeight="1" spans="1:19">
      <c r="A111" s="9">
        <v>109</v>
      </c>
      <c r="B111" s="9" t="s">
        <v>680</v>
      </c>
      <c r="C111" s="10" t="s">
        <v>681</v>
      </c>
      <c r="D111" s="9" t="s">
        <v>46</v>
      </c>
      <c r="E111" s="10" t="s">
        <v>676</v>
      </c>
      <c r="F111" s="9">
        <v>2540260117</v>
      </c>
      <c r="G111" s="9" t="s">
        <v>123</v>
      </c>
      <c r="H111" s="9" t="s">
        <v>124</v>
      </c>
      <c r="I111" s="9" t="s">
        <v>682</v>
      </c>
      <c r="J111" s="9" t="s">
        <v>683</v>
      </c>
      <c r="K111" s="9" t="s">
        <v>679</v>
      </c>
      <c r="L111" s="9" t="s">
        <v>30</v>
      </c>
      <c r="M111" s="9" t="s">
        <v>76</v>
      </c>
      <c r="N111" s="9" t="s">
        <v>32</v>
      </c>
      <c r="O111" s="9" t="s">
        <v>43</v>
      </c>
      <c r="P111" s="9">
        <v>6</v>
      </c>
      <c r="Q111" s="9">
        <v>0</v>
      </c>
      <c r="R111" s="9">
        <v>0</v>
      </c>
      <c r="S111" s="11">
        <v>46144</v>
      </c>
    </row>
    <row r="112" s="1" customFormat="1" ht="20" customHeight="1" spans="1:19">
      <c r="A112" s="9">
        <v>110</v>
      </c>
      <c r="B112" s="9" t="s">
        <v>684</v>
      </c>
      <c r="C112" s="10" t="s">
        <v>685</v>
      </c>
      <c r="D112" s="9" t="s">
        <v>46</v>
      </c>
      <c r="E112" s="10" t="s">
        <v>582</v>
      </c>
      <c r="F112" s="9">
        <v>2441210127</v>
      </c>
      <c r="G112" s="9" t="s">
        <v>189</v>
      </c>
      <c r="H112" s="9" t="s">
        <v>607</v>
      </c>
      <c r="I112" s="9" t="s">
        <v>191</v>
      </c>
      <c r="J112" s="9" t="s">
        <v>684</v>
      </c>
      <c r="K112" s="9" t="s">
        <v>686</v>
      </c>
      <c r="L112" s="9" t="s">
        <v>30</v>
      </c>
      <c r="M112" s="9" t="s">
        <v>31</v>
      </c>
      <c r="N112" s="9" t="s">
        <v>193</v>
      </c>
      <c r="O112" s="9" t="s">
        <v>43</v>
      </c>
      <c r="P112" s="9">
        <v>5</v>
      </c>
      <c r="Q112" s="9">
        <v>0</v>
      </c>
      <c r="R112" s="9">
        <v>0</v>
      </c>
      <c r="S112" s="11">
        <v>45992</v>
      </c>
    </row>
    <row r="113" s="1" customFormat="1" ht="20" customHeight="1" spans="1:19">
      <c r="A113" s="9">
        <v>111</v>
      </c>
      <c r="B113" s="9" t="s">
        <v>687</v>
      </c>
      <c r="C113" s="10" t="s">
        <v>688</v>
      </c>
      <c r="D113" s="9" t="s">
        <v>46</v>
      </c>
      <c r="E113" s="10" t="s">
        <v>623</v>
      </c>
      <c r="F113" s="9">
        <v>2340210228</v>
      </c>
      <c r="G113" s="9" t="s">
        <v>123</v>
      </c>
      <c r="H113" s="9" t="s">
        <v>124</v>
      </c>
      <c r="I113" s="9" t="s">
        <v>689</v>
      </c>
      <c r="J113" s="9" t="s">
        <v>690</v>
      </c>
      <c r="K113" s="9" t="s">
        <v>691</v>
      </c>
      <c r="L113" s="9" t="s">
        <v>30</v>
      </c>
      <c r="M113" s="9" t="s">
        <v>76</v>
      </c>
      <c r="N113" s="9" t="s">
        <v>32</v>
      </c>
      <c r="O113" s="9" t="s">
        <v>33</v>
      </c>
      <c r="P113" s="9">
        <v>7</v>
      </c>
      <c r="Q113" s="9">
        <v>0</v>
      </c>
      <c r="R113" s="9">
        <v>0</v>
      </c>
      <c r="S113" s="11">
        <v>46143</v>
      </c>
    </row>
    <row r="114" s="1" customFormat="1" ht="20" customHeight="1" spans="1:19">
      <c r="A114" s="9">
        <v>112</v>
      </c>
      <c r="B114" s="9" t="s">
        <v>692</v>
      </c>
      <c r="C114" s="10" t="s">
        <v>693</v>
      </c>
      <c r="D114" s="9" t="s">
        <v>46</v>
      </c>
      <c r="E114" s="10" t="s">
        <v>623</v>
      </c>
      <c r="F114" s="9">
        <v>2340210225</v>
      </c>
      <c r="G114" s="9" t="s">
        <v>48</v>
      </c>
      <c r="H114" s="9" t="s">
        <v>78</v>
      </c>
      <c r="I114" s="9" t="s">
        <v>694</v>
      </c>
      <c r="J114" s="9" t="s">
        <v>695</v>
      </c>
      <c r="K114" s="9" t="s">
        <v>673</v>
      </c>
      <c r="L114" s="9" t="s">
        <v>30</v>
      </c>
      <c r="M114" s="9" t="s">
        <v>31</v>
      </c>
      <c r="N114" s="9" t="s">
        <v>32</v>
      </c>
      <c r="O114" s="9" t="s">
        <v>33</v>
      </c>
      <c r="P114" s="9">
        <v>6</v>
      </c>
      <c r="Q114" s="9">
        <v>0</v>
      </c>
      <c r="R114" s="9">
        <v>0</v>
      </c>
      <c r="S114" s="11">
        <v>45839</v>
      </c>
    </row>
    <row r="115" s="1" customFormat="1" ht="20" customHeight="1" spans="1:19">
      <c r="A115" s="9">
        <v>113</v>
      </c>
      <c r="B115" s="9" t="s">
        <v>696</v>
      </c>
      <c r="C115" s="10" t="s">
        <v>697</v>
      </c>
      <c r="D115" s="9" t="s">
        <v>46</v>
      </c>
      <c r="E115" s="10" t="s">
        <v>623</v>
      </c>
      <c r="F115" s="9">
        <v>2340210218</v>
      </c>
      <c r="G115" s="9" t="s">
        <v>189</v>
      </c>
      <c r="H115" s="9" t="s">
        <v>607</v>
      </c>
      <c r="I115" s="9" t="s">
        <v>191</v>
      </c>
      <c r="J115" s="9" t="s">
        <v>696</v>
      </c>
      <c r="K115" s="9" t="s">
        <v>686</v>
      </c>
      <c r="L115" s="9" t="s">
        <v>30</v>
      </c>
      <c r="M115" s="9" t="s">
        <v>31</v>
      </c>
      <c r="N115" s="9" t="s">
        <v>193</v>
      </c>
      <c r="O115" s="9" t="s">
        <v>43</v>
      </c>
      <c r="P115" s="9">
        <v>5</v>
      </c>
      <c r="Q115" s="9">
        <v>0</v>
      </c>
      <c r="R115" s="9">
        <v>0</v>
      </c>
      <c r="S115" s="11">
        <v>45992</v>
      </c>
    </row>
    <row r="116" s="1" customFormat="1" ht="20" customHeight="1" spans="1:19">
      <c r="A116" s="9">
        <v>114</v>
      </c>
      <c r="B116" s="9" t="s">
        <v>698</v>
      </c>
      <c r="C116" s="10" t="s">
        <v>699</v>
      </c>
      <c r="D116" s="9" t="s">
        <v>46</v>
      </c>
      <c r="E116" s="9" t="s">
        <v>700</v>
      </c>
      <c r="F116" s="10" t="s">
        <v>701</v>
      </c>
      <c r="G116" s="9" t="s">
        <v>48</v>
      </c>
      <c r="H116" s="9" t="s">
        <v>78</v>
      </c>
      <c r="I116" s="9" t="s">
        <v>702</v>
      </c>
      <c r="J116" s="9" t="s">
        <v>703</v>
      </c>
      <c r="K116" s="9" t="s">
        <v>29</v>
      </c>
      <c r="L116" s="9" t="s">
        <v>30</v>
      </c>
      <c r="M116" s="9" t="s">
        <v>31</v>
      </c>
      <c r="N116" s="9" t="s">
        <v>32</v>
      </c>
      <c r="O116" s="9" t="s">
        <v>33</v>
      </c>
      <c r="P116" s="9">
        <v>6</v>
      </c>
      <c r="Q116" s="9">
        <v>0</v>
      </c>
      <c r="R116" s="9">
        <v>0</v>
      </c>
      <c r="S116" s="11">
        <v>45839</v>
      </c>
    </row>
    <row r="117" s="1" customFormat="1" ht="20" customHeight="1" spans="1:19">
      <c r="A117" s="9">
        <v>115</v>
      </c>
      <c r="B117" s="9" t="s">
        <v>698</v>
      </c>
      <c r="C117" s="10" t="s">
        <v>699</v>
      </c>
      <c r="D117" s="9" t="s">
        <v>46</v>
      </c>
      <c r="E117" s="9" t="s">
        <v>700</v>
      </c>
      <c r="F117" s="10" t="s">
        <v>701</v>
      </c>
      <c r="G117" s="9" t="s">
        <v>646</v>
      </c>
      <c r="H117" s="9" t="s">
        <v>647</v>
      </c>
      <c r="I117" s="9" t="s">
        <v>702</v>
      </c>
      <c r="J117" s="9" t="s">
        <v>704</v>
      </c>
      <c r="K117" s="9" t="s">
        <v>673</v>
      </c>
      <c r="L117" s="9" t="s">
        <v>30</v>
      </c>
      <c r="M117" s="9" t="s">
        <v>87</v>
      </c>
      <c r="N117" s="9" t="s">
        <v>32</v>
      </c>
      <c r="O117" s="9" t="s">
        <v>43</v>
      </c>
      <c r="P117" s="9">
        <v>4</v>
      </c>
      <c r="Q117" s="9">
        <v>0</v>
      </c>
      <c r="R117" s="9">
        <v>0</v>
      </c>
      <c r="S117" s="11">
        <v>45962</v>
      </c>
    </row>
    <row r="118" s="2" customFormat="1" ht="20" customHeight="1" spans="1:19">
      <c r="A118" s="9">
        <v>116</v>
      </c>
      <c r="B118" s="9" t="s">
        <v>705</v>
      </c>
      <c r="C118" s="10" t="s">
        <v>706</v>
      </c>
      <c r="D118" s="9" t="s">
        <v>46</v>
      </c>
      <c r="E118" s="9" t="s">
        <v>664</v>
      </c>
      <c r="F118" s="10" t="s">
        <v>707</v>
      </c>
      <c r="G118" s="9" t="s">
        <v>82</v>
      </c>
      <c r="H118" s="9" t="s">
        <v>83</v>
      </c>
      <c r="I118" s="9" t="s">
        <v>708</v>
      </c>
      <c r="J118" s="9" t="s">
        <v>709</v>
      </c>
      <c r="K118" s="9" t="s">
        <v>661</v>
      </c>
      <c r="L118" s="9" t="s">
        <v>30</v>
      </c>
      <c r="M118" s="9" t="s">
        <v>87</v>
      </c>
      <c r="N118" s="9" t="s">
        <v>32</v>
      </c>
      <c r="O118" s="9" t="s">
        <v>185</v>
      </c>
      <c r="P118" s="9">
        <v>2</v>
      </c>
      <c r="Q118" s="9">
        <v>0</v>
      </c>
      <c r="R118" s="9">
        <v>0</v>
      </c>
      <c r="S118" s="11">
        <v>45895</v>
      </c>
    </row>
    <row r="119" s="1" customFormat="1" ht="20" customHeight="1" spans="1:19">
      <c r="A119" s="9">
        <v>117</v>
      </c>
      <c r="B119" s="9" t="s">
        <v>705</v>
      </c>
      <c r="C119" s="10" t="s">
        <v>706</v>
      </c>
      <c r="D119" s="9" t="s">
        <v>46</v>
      </c>
      <c r="E119" s="9" t="s">
        <v>664</v>
      </c>
      <c r="F119" s="10" t="s">
        <v>707</v>
      </c>
      <c r="G119" s="9" t="s">
        <v>180</v>
      </c>
      <c r="H119" s="9" t="s">
        <v>181</v>
      </c>
      <c r="I119" s="9" t="s">
        <v>710</v>
      </c>
      <c r="J119" s="9" t="s">
        <v>711</v>
      </c>
      <c r="K119" s="9" t="s">
        <v>712</v>
      </c>
      <c r="L119" s="9" t="s">
        <v>30</v>
      </c>
      <c r="M119" s="9" t="s">
        <v>76</v>
      </c>
      <c r="N119" s="9" t="s">
        <v>32</v>
      </c>
      <c r="O119" s="9" t="s">
        <v>185</v>
      </c>
      <c r="P119" s="9">
        <v>4</v>
      </c>
      <c r="Q119" s="9">
        <v>0</v>
      </c>
      <c r="R119" s="9">
        <v>0</v>
      </c>
      <c r="S119" s="11">
        <v>46113</v>
      </c>
    </row>
    <row r="120" s="1" customFormat="1" ht="20" customHeight="1" spans="1:19">
      <c r="A120" s="9">
        <v>118</v>
      </c>
      <c r="B120" s="9" t="s">
        <v>713</v>
      </c>
      <c r="C120" s="10" t="s">
        <v>714</v>
      </c>
      <c r="D120" s="9" t="s">
        <v>46</v>
      </c>
      <c r="E120" s="9" t="s">
        <v>715</v>
      </c>
      <c r="F120" s="10" t="s">
        <v>716</v>
      </c>
      <c r="G120" s="9" t="s">
        <v>123</v>
      </c>
      <c r="H120" s="9" t="s">
        <v>124</v>
      </c>
      <c r="I120" s="9" t="s">
        <v>717</v>
      </c>
      <c r="J120" s="9" t="s">
        <v>718</v>
      </c>
      <c r="K120" s="9" t="s">
        <v>719</v>
      </c>
      <c r="L120" s="9" t="s">
        <v>30</v>
      </c>
      <c r="M120" s="9" t="s">
        <v>76</v>
      </c>
      <c r="N120" s="9" t="s">
        <v>32</v>
      </c>
      <c r="O120" s="9" t="s">
        <v>43</v>
      </c>
      <c r="P120" s="9">
        <v>6</v>
      </c>
      <c r="Q120" s="9">
        <v>0</v>
      </c>
      <c r="R120" s="9">
        <v>0</v>
      </c>
      <c r="S120" s="11">
        <v>46143</v>
      </c>
    </row>
    <row r="121" s="2" customFormat="1" ht="20" customHeight="1" spans="1:19">
      <c r="A121" s="9">
        <v>119</v>
      </c>
      <c r="B121" s="9" t="s">
        <v>720</v>
      </c>
      <c r="C121" s="10" t="s">
        <v>721</v>
      </c>
      <c r="D121" s="9" t="s">
        <v>46</v>
      </c>
      <c r="E121" s="9" t="s">
        <v>722</v>
      </c>
      <c r="F121" s="10" t="s">
        <v>723</v>
      </c>
      <c r="G121" s="9" t="s">
        <v>112</v>
      </c>
      <c r="H121" s="9" t="s">
        <v>536</v>
      </c>
      <c r="I121" s="9" t="s">
        <v>724</v>
      </c>
      <c r="J121" s="9" t="s">
        <v>725</v>
      </c>
      <c r="K121" s="9" t="s">
        <v>726</v>
      </c>
      <c r="L121" s="9" t="s">
        <v>30</v>
      </c>
      <c r="M121" s="9" t="s">
        <v>117</v>
      </c>
      <c r="N121" s="9" t="s">
        <v>32</v>
      </c>
      <c r="O121" s="9" t="s">
        <v>77</v>
      </c>
      <c r="P121" s="9">
        <v>3</v>
      </c>
      <c r="Q121" s="9">
        <v>2000</v>
      </c>
      <c r="R121" s="9">
        <v>0</v>
      </c>
      <c r="S121" s="11">
        <v>45839</v>
      </c>
    </row>
    <row r="122" s="1" customFormat="1" ht="20" customHeight="1" spans="1:19">
      <c r="A122" s="9">
        <v>120</v>
      </c>
      <c r="B122" s="9" t="s">
        <v>727</v>
      </c>
      <c r="C122" s="10" t="s">
        <v>728</v>
      </c>
      <c r="D122" s="9" t="s">
        <v>46</v>
      </c>
      <c r="E122" s="9" t="s">
        <v>729</v>
      </c>
      <c r="F122" s="10" t="s">
        <v>730</v>
      </c>
      <c r="G122" s="9" t="s">
        <v>48</v>
      </c>
      <c r="H122" s="9" t="s">
        <v>78</v>
      </c>
      <c r="I122" s="9" t="s">
        <v>731</v>
      </c>
      <c r="J122" s="9" t="s">
        <v>732</v>
      </c>
      <c r="K122" s="9" t="s">
        <v>733</v>
      </c>
      <c r="L122" s="9" t="s">
        <v>30</v>
      </c>
      <c r="M122" s="9" t="s">
        <v>31</v>
      </c>
      <c r="N122" s="9" t="s">
        <v>32</v>
      </c>
      <c r="O122" s="9" t="s">
        <v>33</v>
      </c>
      <c r="P122" s="9">
        <v>6</v>
      </c>
      <c r="Q122" s="9">
        <v>0</v>
      </c>
      <c r="R122" s="9">
        <v>0</v>
      </c>
      <c r="S122" s="11">
        <v>45851</v>
      </c>
    </row>
    <row r="123" s="1" customFormat="1" ht="20" customHeight="1" spans="1:19">
      <c r="A123" s="9">
        <v>121</v>
      </c>
      <c r="B123" s="9" t="s">
        <v>734</v>
      </c>
      <c r="C123" s="10" t="s">
        <v>735</v>
      </c>
      <c r="D123" s="9" t="s">
        <v>46</v>
      </c>
      <c r="E123" s="9" t="s">
        <v>575</v>
      </c>
      <c r="F123" s="10" t="s">
        <v>736</v>
      </c>
      <c r="G123" s="9" t="s">
        <v>478</v>
      </c>
      <c r="H123" s="9" t="s">
        <v>479</v>
      </c>
      <c r="I123" s="9" t="s">
        <v>191</v>
      </c>
      <c r="J123" s="9" t="s">
        <v>734</v>
      </c>
      <c r="K123" s="9" t="s">
        <v>737</v>
      </c>
      <c r="L123" s="9" t="s">
        <v>30</v>
      </c>
      <c r="M123" s="9" t="s">
        <v>31</v>
      </c>
      <c r="N123" s="9" t="s">
        <v>193</v>
      </c>
      <c r="O123" s="9" t="s">
        <v>77</v>
      </c>
      <c r="P123" s="9">
        <v>1</v>
      </c>
      <c r="Q123" s="9">
        <v>0</v>
      </c>
      <c r="R123" s="9">
        <v>0</v>
      </c>
      <c r="S123" s="11">
        <v>46152</v>
      </c>
    </row>
    <row r="124" s="1" customFormat="1" ht="20" customHeight="1" spans="1:19">
      <c r="A124" s="9">
        <v>122</v>
      </c>
      <c r="B124" s="9" t="s">
        <v>738</v>
      </c>
      <c r="C124" s="10" t="s">
        <v>643</v>
      </c>
      <c r="D124" s="9" t="s">
        <v>46</v>
      </c>
      <c r="E124" s="9" t="s">
        <v>644</v>
      </c>
      <c r="F124" s="10" t="s">
        <v>739</v>
      </c>
      <c r="G124" s="9" t="s">
        <v>646</v>
      </c>
      <c r="H124" s="9" t="s">
        <v>647</v>
      </c>
      <c r="I124" s="9" t="s">
        <v>648</v>
      </c>
      <c r="J124" s="9" t="s">
        <v>740</v>
      </c>
      <c r="K124" s="9" t="s">
        <v>649</v>
      </c>
      <c r="L124" s="9" t="s">
        <v>30</v>
      </c>
      <c r="M124" s="9" t="s">
        <v>87</v>
      </c>
      <c r="N124" s="9" t="s">
        <v>32</v>
      </c>
      <c r="O124" s="9" t="s">
        <v>33</v>
      </c>
      <c r="P124" s="9">
        <v>5</v>
      </c>
      <c r="Q124" s="9">
        <v>0</v>
      </c>
      <c r="R124" s="9">
        <v>0</v>
      </c>
      <c r="S124" s="11">
        <v>45962</v>
      </c>
    </row>
    <row r="125" s="1" customFormat="1" ht="20" customHeight="1" spans="1:19">
      <c r="A125" s="9">
        <v>123</v>
      </c>
      <c r="B125" s="9" t="s">
        <v>741</v>
      </c>
      <c r="C125" s="10" t="s">
        <v>742</v>
      </c>
      <c r="D125" s="9" t="s">
        <v>46</v>
      </c>
      <c r="E125" s="9" t="s">
        <v>575</v>
      </c>
      <c r="F125" s="10" t="s">
        <v>743</v>
      </c>
      <c r="G125" s="9" t="s">
        <v>744</v>
      </c>
      <c r="H125" s="9" t="s">
        <v>745</v>
      </c>
      <c r="I125" s="9" t="s">
        <v>746</v>
      </c>
      <c r="J125" s="9" t="s">
        <v>747</v>
      </c>
      <c r="K125" s="9" t="s">
        <v>748</v>
      </c>
      <c r="L125" s="9" t="s">
        <v>30</v>
      </c>
      <c r="M125" s="9" t="s">
        <v>76</v>
      </c>
      <c r="N125" s="9" t="s">
        <v>32</v>
      </c>
      <c r="O125" s="9" t="s">
        <v>185</v>
      </c>
      <c r="P125" s="9">
        <v>4</v>
      </c>
      <c r="Q125" s="9">
        <v>0</v>
      </c>
      <c r="R125" s="9">
        <v>0</v>
      </c>
      <c r="S125" s="11">
        <v>45809</v>
      </c>
    </row>
    <row r="126" s="1" customFormat="1" ht="20" customHeight="1" spans="1:19">
      <c r="A126" s="9">
        <v>124</v>
      </c>
      <c r="B126" s="9" t="s">
        <v>749</v>
      </c>
      <c r="C126" s="10" t="s">
        <v>750</v>
      </c>
      <c r="D126" s="9" t="s">
        <v>46</v>
      </c>
      <c r="E126" s="9" t="s">
        <v>751</v>
      </c>
      <c r="F126" s="9" t="s">
        <v>752</v>
      </c>
      <c r="G126" s="10" t="s">
        <v>123</v>
      </c>
      <c r="H126" s="9" t="s">
        <v>124</v>
      </c>
      <c r="I126" s="9" t="s">
        <v>753</v>
      </c>
      <c r="J126" s="9" t="s">
        <v>754</v>
      </c>
      <c r="K126" s="10" t="s">
        <v>755</v>
      </c>
      <c r="L126" s="9" t="s">
        <v>30</v>
      </c>
      <c r="M126" s="9" t="s">
        <v>76</v>
      </c>
      <c r="N126" s="9" t="s">
        <v>32</v>
      </c>
      <c r="O126" s="10" t="s">
        <v>43</v>
      </c>
      <c r="P126" s="9">
        <v>6</v>
      </c>
      <c r="Q126" s="9">
        <v>0</v>
      </c>
      <c r="R126" s="9">
        <v>0</v>
      </c>
      <c r="S126" s="11">
        <v>46143</v>
      </c>
    </row>
    <row r="127" s="1" customFormat="1" ht="20" customHeight="1" spans="1:19">
      <c r="A127" s="9">
        <v>125</v>
      </c>
      <c r="B127" s="9" t="s">
        <v>756</v>
      </c>
      <c r="C127" s="10" t="s">
        <v>757</v>
      </c>
      <c r="D127" s="9" t="s">
        <v>46</v>
      </c>
      <c r="E127" s="9" t="s">
        <v>758</v>
      </c>
      <c r="F127" s="10" t="s">
        <v>759</v>
      </c>
      <c r="G127" s="9" t="s">
        <v>48</v>
      </c>
      <c r="H127" s="9" t="s">
        <v>760</v>
      </c>
      <c r="I127" s="9" t="s">
        <v>761</v>
      </c>
      <c r="J127" s="9" t="s">
        <v>762</v>
      </c>
      <c r="K127" s="9" t="s">
        <v>649</v>
      </c>
      <c r="L127" s="9" t="s">
        <v>30</v>
      </c>
      <c r="M127" s="9" t="s">
        <v>31</v>
      </c>
      <c r="N127" s="9" t="s">
        <v>32</v>
      </c>
      <c r="O127" s="9" t="s">
        <v>43</v>
      </c>
      <c r="P127" s="9">
        <v>5</v>
      </c>
      <c r="Q127" s="9">
        <v>0</v>
      </c>
      <c r="R127" s="9">
        <v>0</v>
      </c>
      <c r="S127" s="11">
        <v>45931</v>
      </c>
    </row>
    <row r="128" s="1" customFormat="1" ht="20" customHeight="1" spans="1:19">
      <c r="A128" s="9">
        <v>126</v>
      </c>
      <c r="B128" s="9" t="s">
        <v>763</v>
      </c>
      <c r="C128" s="10" t="s">
        <v>764</v>
      </c>
      <c r="D128" s="9" t="s">
        <v>765</v>
      </c>
      <c r="E128" s="9" t="s">
        <v>766</v>
      </c>
      <c r="F128" s="9" t="s">
        <v>767</v>
      </c>
      <c r="G128" s="9" t="s">
        <v>768</v>
      </c>
      <c r="H128" s="9" t="s">
        <v>769</v>
      </c>
      <c r="I128" s="9" t="s">
        <v>191</v>
      </c>
      <c r="J128" s="9" t="s">
        <v>770</v>
      </c>
      <c r="K128" s="9" t="s">
        <v>771</v>
      </c>
      <c r="L128" s="9" t="s">
        <v>30</v>
      </c>
      <c r="M128" s="9" t="s">
        <v>117</v>
      </c>
      <c r="N128" s="9" t="s">
        <v>32</v>
      </c>
      <c r="O128" s="9" t="s">
        <v>77</v>
      </c>
      <c r="P128" s="9">
        <v>3</v>
      </c>
      <c r="Q128" s="9">
        <v>0</v>
      </c>
      <c r="R128" s="9">
        <v>0</v>
      </c>
      <c r="S128" s="11">
        <v>45962</v>
      </c>
    </row>
    <row r="129" s="2" customFormat="1" ht="20" customHeight="1" spans="1:19">
      <c r="A129" s="9">
        <v>127</v>
      </c>
      <c r="B129" s="9" t="s">
        <v>772</v>
      </c>
      <c r="C129" s="10" t="s">
        <v>773</v>
      </c>
      <c r="D129" s="9" t="s">
        <v>765</v>
      </c>
      <c r="E129" s="9" t="s">
        <v>766</v>
      </c>
      <c r="F129" s="9" t="s">
        <v>774</v>
      </c>
      <c r="G129" s="9" t="s">
        <v>112</v>
      </c>
      <c r="H129" s="9" t="s">
        <v>775</v>
      </c>
      <c r="I129" s="9" t="s">
        <v>776</v>
      </c>
      <c r="J129" s="9" t="s">
        <v>777</v>
      </c>
      <c r="K129" s="9" t="s">
        <v>155</v>
      </c>
      <c r="L129" s="9" t="s">
        <v>30</v>
      </c>
      <c r="M129" s="9" t="s">
        <v>117</v>
      </c>
      <c r="N129" s="9" t="s">
        <v>32</v>
      </c>
      <c r="O129" s="9" t="s">
        <v>77</v>
      </c>
      <c r="P129" s="9">
        <v>3</v>
      </c>
      <c r="Q129" s="9">
        <v>2000</v>
      </c>
      <c r="R129" s="9">
        <v>0</v>
      </c>
      <c r="S129" s="11">
        <v>45839</v>
      </c>
    </row>
    <row r="130" s="1" customFormat="1" ht="20" customHeight="1" spans="1:19">
      <c r="A130" s="9">
        <v>128</v>
      </c>
      <c r="B130" s="9" t="s">
        <v>778</v>
      </c>
      <c r="C130" s="10" t="s">
        <v>779</v>
      </c>
      <c r="D130" s="9" t="s">
        <v>765</v>
      </c>
      <c r="E130" s="9" t="s">
        <v>780</v>
      </c>
      <c r="F130" s="9" t="s">
        <v>781</v>
      </c>
      <c r="G130" s="9" t="s">
        <v>744</v>
      </c>
      <c r="H130" s="9" t="s">
        <v>745</v>
      </c>
      <c r="I130" s="9" t="s">
        <v>782</v>
      </c>
      <c r="J130" s="9" t="s">
        <v>783</v>
      </c>
      <c r="K130" s="9" t="s">
        <v>140</v>
      </c>
      <c r="L130" s="9" t="s">
        <v>30</v>
      </c>
      <c r="M130" s="9" t="s">
        <v>76</v>
      </c>
      <c r="N130" s="9" t="s">
        <v>32</v>
      </c>
      <c r="O130" s="9" t="s">
        <v>88</v>
      </c>
      <c r="P130" s="9">
        <v>3</v>
      </c>
      <c r="Q130" s="9">
        <v>0</v>
      </c>
      <c r="R130" s="9">
        <v>0</v>
      </c>
      <c r="S130" s="11">
        <v>45809</v>
      </c>
    </row>
    <row r="131" s="1" customFormat="1" ht="20" customHeight="1" spans="1:19">
      <c r="A131" s="9">
        <v>129</v>
      </c>
      <c r="B131" s="9" t="s">
        <v>784</v>
      </c>
      <c r="C131" s="10" t="s">
        <v>785</v>
      </c>
      <c r="D131" s="9" t="s">
        <v>765</v>
      </c>
      <c r="E131" s="9" t="s">
        <v>786</v>
      </c>
      <c r="F131" s="9" t="s">
        <v>787</v>
      </c>
      <c r="G131" s="9" t="s">
        <v>258</v>
      </c>
      <c r="H131" s="9" t="s">
        <v>354</v>
      </c>
      <c r="I131" s="9" t="s">
        <v>788</v>
      </c>
      <c r="J131" s="9" t="s">
        <v>789</v>
      </c>
      <c r="K131" s="9" t="s">
        <v>191</v>
      </c>
      <c r="L131" s="9" t="s">
        <v>30</v>
      </c>
      <c r="M131" s="9" t="s">
        <v>76</v>
      </c>
      <c r="N131" s="9" t="s">
        <v>32</v>
      </c>
      <c r="O131" s="9" t="s">
        <v>88</v>
      </c>
      <c r="P131" s="9">
        <v>3</v>
      </c>
      <c r="Q131" s="9">
        <v>0</v>
      </c>
      <c r="R131" s="9">
        <v>0</v>
      </c>
      <c r="S131" s="11">
        <v>45809</v>
      </c>
    </row>
    <row r="132" s="1" customFormat="1" ht="20" customHeight="1" spans="1:19">
      <c r="A132" s="9">
        <v>130</v>
      </c>
      <c r="B132" s="9" t="s">
        <v>790</v>
      </c>
      <c r="C132" s="10" t="s">
        <v>791</v>
      </c>
      <c r="D132" s="9" t="s">
        <v>765</v>
      </c>
      <c r="E132" s="9" t="s">
        <v>792</v>
      </c>
      <c r="F132" s="9" t="s">
        <v>793</v>
      </c>
      <c r="G132" s="9" t="s">
        <v>258</v>
      </c>
      <c r="H132" s="9" t="s">
        <v>354</v>
      </c>
      <c r="I132" s="9" t="s">
        <v>794</v>
      </c>
      <c r="J132" s="9" t="s">
        <v>795</v>
      </c>
      <c r="K132" s="9" t="s">
        <v>796</v>
      </c>
      <c r="L132" s="9" t="s">
        <v>30</v>
      </c>
      <c r="M132" s="9" t="s">
        <v>76</v>
      </c>
      <c r="N132" s="9" t="s">
        <v>32</v>
      </c>
      <c r="O132" s="9" t="s">
        <v>77</v>
      </c>
      <c r="P132" s="9">
        <v>2</v>
      </c>
      <c r="Q132" s="9">
        <v>0</v>
      </c>
      <c r="R132" s="9">
        <v>0</v>
      </c>
      <c r="S132" s="11">
        <v>45809</v>
      </c>
    </row>
    <row r="133" s="1" customFormat="1" ht="20" customHeight="1" spans="1:19">
      <c r="A133" s="9">
        <v>131</v>
      </c>
      <c r="B133" s="9" t="s">
        <v>790</v>
      </c>
      <c r="C133" s="10" t="s">
        <v>791</v>
      </c>
      <c r="D133" s="9" t="s">
        <v>765</v>
      </c>
      <c r="E133" s="9" t="s">
        <v>792</v>
      </c>
      <c r="F133" s="9" t="s">
        <v>793</v>
      </c>
      <c r="G133" s="9" t="s">
        <v>258</v>
      </c>
      <c r="H133" s="9" t="s">
        <v>354</v>
      </c>
      <c r="I133" s="9" t="s">
        <v>797</v>
      </c>
      <c r="J133" s="9" t="s">
        <v>798</v>
      </c>
      <c r="K133" s="9" t="s">
        <v>796</v>
      </c>
      <c r="L133" s="9" t="s">
        <v>30</v>
      </c>
      <c r="M133" s="9" t="s">
        <v>76</v>
      </c>
      <c r="N133" s="9" t="s">
        <v>32</v>
      </c>
      <c r="O133" s="9" t="s">
        <v>88</v>
      </c>
      <c r="P133" s="9">
        <v>3</v>
      </c>
      <c r="Q133" s="9">
        <v>0</v>
      </c>
      <c r="R133" s="9">
        <v>0</v>
      </c>
      <c r="S133" s="11">
        <v>45810</v>
      </c>
    </row>
    <row r="134" s="1" customFormat="1" ht="20" customHeight="1" spans="1:19">
      <c r="A134" s="9">
        <v>132</v>
      </c>
      <c r="B134" s="9" t="s">
        <v>799</v>
      </c>
      <c r="C134" s="10" t="s">
        <v>800</v>
      </c>
      <c r="D134" s="9" t="s">
        <v>765</v>
      </c>
      <c r="E134" s="9" t="s">
        <v>801</v>
      </c>
      <c r="F134" s="9" t="s">
        <v>802</v>
      </c>
      <c r="G134" s="9" t="s">
        <v>258</v>
      </c>
      <c r="H134" s="9" t="s">
        <v>354</v>
      </c>
      <c r="I134" s="9" t="s">
        <v>803</v>
      </c>
      <c r="J134" s="9" t="s">
        <v>804</v>
      </c>
      <c r="K134" s="9" t="s">
        <v>805</v>
      </c>
      <c r="L134" s="9" t="s">
        <v>30</v>
      </c>
      <c r="M134" s="9" t="s">
        <v>76</v>
      </c>
      <c r="N134" s="9" t="s">
        <v>32</v>
      </c>
      <c r="O134" s="9" t="s">
        <v>88</v>
      </c>
      <c r="P134" s="9">
        <v>3</v>
      </c>
      <c r="Q134" s="9">
        <v>0</v>
      </c>
      <c r="R134" s="9">
        <v>0</v>
      </c>
      <c r="S134" s="11">
        <v>45809</v>
      </c>
    </row>
    <row r="135" s="1" customFormat="1" ht="20" customHeight="1" spans="1:19">
      <c r="A135" s="9">
        <v>133</v>
      </c>
      <c r="B135" s="9" t="s">
        <v>799</v>
      </c>
      <c r="C135" s="10" t="s">
        <v>800</v>
      </c>
      <c r="D135" s="9" t="s">
        <v>765</v>
      </c>
      <c r="E135" s="9" t="s">
        <v>801</v>
      </c>
      <c r="F135" s="9" t="s">
        <v>802</v>
      </c>
      <c r="G135" s="9" t="s">
        <v>258</v>
      </c>
      <c r="H135" s="9" t="s">
        <v>354</v>
      </c>
      <c r="I135" s="9" t="s">
        <v>806</v>
      </c>
      <c r="J135" s="9" t="s">
        <v>807</v>
      </c>
      <c r="K135" s="9" t="s">
        <v>808</v>
      </c>
      <c r="L135" s="9" t="s">
        <v>30</v>
      </c>
      <c r="M135" s="9" t="s">
        <v>76</v>
      </c>
      <c r="N135" s="9" t="s">
        <v>193</v>
      </c>
      <c r="O135" s="9" t="s">
        <v>77</v>
      </c>
      <c r="P135" s="9">
        <v>2</v>
      </c>
      <c r="Q135" s="9">
        <v>0</v>
      </c>
      <c r="R135" s="9">
        <v>0</v>
      </c>
      <c r="S135" s="11">
        <v>45809</v>
      </c>
    </row>
    <row r="136" s="1" customFormat="1" ht="20" customHeight="1" spans="1:19">
      <c r="A136" s="9">
        <v>134</v>
      </c>
      <c r="B136" s="9" t="s">
        <v>809</v>
      </c>
      <c r="C136" s="10" t="s">
        <v>810</v>
      </c>
      <c r="D136" s="9" t="s">
        <v>765</v>
      </c>
      <c r="E136" s="9" t="s">
        <v>792</v>
      </c>
      <c r="F136" s="9" t="s">
        <v>811</v>
      </c>
      <c r="G136" s="9" t="s">
        <v>258</v>
      </c>
      <c r="H136" s="9" t="s">
        <v>354</v>
      </c>
      <c r="I136" s="9" t="s">
        <v>812</v>
      </c>
      <c r="J136" s="9" t="s">
        <v>813</v>
      </c>
      <c r="K136" s="9" t="s">
        <v>814</v>
      </c>
      <c r="L136" s="9" t="s">
        <v>30</v>
      </c>
      <c r="M136" s="9" t="s">
        <v>76</v>
      </c>
      <c r="N136" s="9" t="s">
        <v>32</v>
      </c>
      <c r="O136" s="9" t="s">
        <v>77</v>
      </c>
      <c r="P136" s="9">
        <v>2</v>
      </c>
      <c r="Q136" s="9">
        <v>0</v>
      </c>
      <c r="R136" s="9">
        <v>0</v>
      </c>
      <c r="S136" s="11">
        <v>45809</v>
      </c>
    </row>
    <row r="137" s="1" customFormat="1" ht="20" customHeight="1" spans="1:19">
      <c r="A137" s="9">
        <v>135</v>
      </c>
      <c r="B137" s="9" t="s">
        <v>815</v>
      </c>
      <c r="C137" s="10" t="s">
        <v>816</v>
      </c>
      <c r="D137" s="9" t="s">
        <v>765</v>
      </c>
      <c r="E137" s="9" t="s">
        <v>801</v>
      </c>
      <c r="F137" s="9" t="s">
        <v>817</v>
      </c>
      <c r="G137" s="9" t="s">
        <v>258</v>
      </c>
      <c r="H137" s="9" t="s">
        <v>354</v>
      </c>
      <c r="I137" s="9" t="s">
        <v>818</v>
      </c>
      <c r="J137" s="9" t="s">
        <v>819</v>
      </c>
      <c r="K137" s="9" t="s">
        <v>820</v>
      </c>
      <c r="L137" s="9" t="s">
        <v>30</v>
      </c>
      <c r="M137" s="9" t="s">
        <v>76</v>
      </c>
      <c r="N137" s="9" t="s">
        <v>32</v>
      </c>
      <c r="O137" s="9" t="s">
        <v>43</v>
      </c>
      <c r="P137" s="9">
        <v>6</v>
      </c>
      <c r="Q137" s="9">
        <v>0</v>
      </c>
      <c r="R137" s="9">
        <v>0</v>
      </c>
      <c r="S137" s="11">
        <v>45839</v>
      </c>
    </row>
    <row r="138" s="1" customFormat="1" ht="20" customHeight="1" spans="1:19">
      <c r="A138" s="9">
        <v>136</v>
      </c>
      <c r="B138" s="9" t="s">
        <v>821</v>
      </c>
      <c r="C138" s="10" t="s">
        <v>822</v>
      </c>
      <c r="D138" s="9" t="s">
        <v>765</v>
      </c>
      <c r="E138" s="9" t="s">
        <v>801</v>
      </c>
      <c r="F138" s="9" t="s">
        <v>823</v>
      </c>
      <c r="G138" s="9" t="s">
        <v>258</v>
      </c>
      <c r="H138" s="9" t="s">
        <v>354</v>
      </c>
      <c r="I138" s="9" t="s">
        <v>824</v>
      </c>
      <c r="J138" s="9" t="s">
        <v>825</v>
      </c>
      <c r="K138" s="9" t="s">
        <v>826</v>
      </c>
      <c r="L138" s="9" t="s">
        <v>30</v>
      </c>
      <c r="M138" s="9" t="s">
        <v>76</v>
      </c>
      <c r="N138" s="9" t="s">
        <v>32</v>
      </c>
      <c r="O138" s="9" t="s">
        <v>43</v>
      </c>
      <c r="P138" s="9">
        <v>6</v>
      </c>
      <c r="Q138" s="9">
        <v>0</v>
      </c>
      <c r="R138" s="9">
        <v>0</v>
      </c>
      <c r="S138" s="11">
        <v>45839</v>
      </c>
    </row>
    <row r="139" s="1" customFormat="1" ht="20" customHeight="1" spans="1:19">
      <c r="A139" s="9">
        <v>137</v>
      </c>
      <c r="B139" s="9" t="s">
        <v>763</v>
      </c>
      <c r="C139" s="10" t="s">
        <v>764</v>
      </c>
      <c r="D139" s="9" t="s">
        <v>765</v>
      </c>
      <c r="E139" s="9" t="s">
        <v>766</v>
      </c>
      <c r="F139" s="9" t="s">
        <v>767</v>
      </c>
      <c r="G139" s="9" t="s">
        <v>258</v>
      </c>
      <c r="H139" s="9" t="s">
        <v>354</v>
      </c>
      <c r="I139" s="9" t="s">
        <v>827</v>
      </c>
      <c r="J139" s="9" t="s">
        <v>828</v>
      </c>
      <c r="K139" s="9" t="s">
        <v>829</v>
      </c>
      <c r="L139" s="9" t="s">
        <v>30</v>
      </c>
      <c r="M139" s="9" t="s">
        <v>76</v>
      </c>
      <c r="N139" s="9" t="s">
        <v>32</v>
      </c>
      <c r="O139" s="9" t="s">
        <v>77</v>
      </c>
      <c r="P139" s="9">
        <v>2</v>
      </c>
      <c r="Q139" s="9">
        <v>0</v>
      </c>
      <c r="R139" s="9">
        <v>0</v>
      </c>
      <c r="S139" s="11">
        <v>45809</v>
      </c>
    </row>
    <row r="140" s="1" customFormat="1" ht="20" customHeight="1" spans="1:19">
      <c r="A140" s="9">
        <v>138</v>
      </c>
      <c r="B140" s="9" t="s">
        <v>830</v>
      </c>
      <c r="C140" s="10" t="s">
        <v>831</v>
      </c>
      <c r="D140" s="9" t="s">
        <v>765</v>
      </c>
      <c r="E140" s="9" t="s">
        <v>832</v>
      </c>
      <c r="F140" s="9" t="s">
        <v>833</v>
      </c>
      <c r="G140" s="9" t="s">
        <v>258</v>
      </c>
      <c r="H140" s="9" t="s">
        <v>354</v>
      </c>
      <c r="I140" s="9" t="s">
        <v>834</v>
      </c>
      <c r="J140" s="9" t="s">
        <v>835</v>
      </c>
      <c r="K140" s="9" t="s">
        <v>836</v>
      </c>
      <c r="L140" s="9" t="s">
        <v>30</v>
      </c>
      <c r="M140" s="9" t="s">
        <v>76</v>
      </c>
      <c r="N140" s="9" t="s">
        <v>32</v>
      </c>
      <c r="O140" s="9" t="s">
        <v>43</v>
      </c>
      <c r="P140" s="9">
        <v>6</v>
      </c>
      <c r="Q140" s="9">
        <v>0</v>
      </c>
      <c r="R140" s="9">
        <v>0</v>
      </c>
      <c r="S140" s="11">
        <v>45809</v>
      </c>
    </row>
    <row r="141" s="1" customFormat="1" ht="20" customHeight="1" spans="1:19">
      <c r="A141" s="9">
        <v>139</v>
      </c>
      <c r="B141" s="9" t="s">
        <v>790</v>
      </c>
      <c r="C141" s="10" t="s">
        <v>791</v>
      </c>
      <c r="D141" s="9" t="s">
        <v>765</v>
      </c>
      <c r="E141" s="9" t="s">
        <v>792</v>
      </c>
      <c r="F141" s="9" t="s">
        <v>793</v>
      </c>
      <c r="G141" s="9" t="s">
        <v>323</v>
      </c>
      <c r="H141" s="9" t="s">
        <v>354</v>
      </c>
      <c r="I141" s="9" t="s">
        <v>837</v>
      </c>
      <c r="J141" s="9" t="s">
        <v>838</v>
      </c>
      <c r="K141" s="9" t="s">
        <v>796</v>
      </c>
      <c r="L141" s="9" t="s">
        <v>30</v>
      </c>
      <c r="M141" s="9" t="s">
        <v>76</v>
      </c>
      <c r="N141" s="9" t="s">
        <v>32</v>
      </c>
      <c r="O141" s="9" t="s">
        <v>77</v>
      </c>
      <c r="P141" s="9">
        <v>2</v>
      </c>
      <c r="Q141" s="9">
        <v>0</v>
      </c>
      <c r="R141" s="9">
        <v>0</v>
      </c>
      <c r="S141" s="11">
        <v>46174</v>
      </c>
    </row>
    <row r="142" s="1" customFormat="1" ht="20" customHeight="1" spans="1:19">
      <c r="A142" s="9">
        <v>140</v>
      </c>
      <c r="B142" s="9" t="s">
        <v>839</v>
      </c>
      <c r="C142" s="10" t="s">
        <v>840</v>
      </c>
      <c r="D142" s="9" t="s">
        <v>765</v>
      </c>
      <c r="E142" s="9" t="s">
        <v>841</v>
      </c>
      <c r="F142" s="9" t="s">
        <v>842</v>
      </c>
      <c r="G142" s="9" t="s">
        <v>323</v>
      </c>
      <c r="H142" s="9" t="s">
        <v>354</v>
      </c>
      <c r="I142" s="9" t="s">
        <v>843</v>
      </c>
      <c r="J142" s="9" t="s">
        <v>844</v>
      </c>
      <c r="K142" s="9" t="s">
        <v>845</v>
      </c>
      <c r="L142" s="9" t="s">
        <v>30</v>
      </c>
      <c r="M142" s="9" t="s">
        <v>76</v>
      </c>
      <c r="N142" s="9" t="s">
        <v>32</v>
      </c>
      <c r="O142" s="9" t="s">
        <v>77</v>
      </c>
      <c r="P142" s="9">
        <v>2</v>
      </c>
      <c r="Q142" s="9">
        <v>0</v>
      </c>
      <c r="R142" s="9">
        <v>0</v>
      </c>
      <c r="S142" s="11" t="s">
        <v>846</v>
      </c>
    </row>
    <row r="143" s="1" customFormat="1" ht="20" customHeight="1" spans="1:19">
      <c r="A143" s="9">
        <v>141</v>
      </c>
      <c r="B143" s="9" t="s">
        <v>847</v>
      </c>
      <c r="C143" s="10" t="s">
        <v>848</v>
      </c>
      <c r="D143" s="9" t="s">
        <v>765</v>
      </c>
      <c r="E143" s="9" t="s">
        <v>841</v>
      </c>
      <c r="F143" s="9" t="s">
        <v>849</v>
      </c>
      <c r="G143" s="9" t="s">
        <v>323</v>
      </c>
      <c r="H143" s="9" t="s">
        <v>354</v>
      </c>
      <c r="I143" s="9" t="s">
        <v>850</v>
      </c>
      <c r="J143" s="9" t="s">
        <v>851</v>
      </c>
      <c r="K143" s="9" t="s">
        <v>155</v>
      </c>
      <c r="L143" s="9" t="s">
        <v>30</v>
      </c>
      <c r="M143" s="9" t="s">
        <v>76</v>
      </c>
      <c r="N143" s="9" t="s">
        <v>32</v>
      </c>
      <c r="O143" s="9" t="s">
        <v>77</v>
      </c>
      <c r="P143" s="9">
        <v>2</v>
      </c>
      <c r="Q143" s="9">
        <v>0</v>
      </c>
      <c r="R143" s="9">
        <v>0</v>
      </c>
      <c r="S143" s="11">
        <v>46174</v>
      </c>
    </row>
    <row r="144" s="1" customFormat="1" ht="20" customHeight="1" spans="1:19">
      <c r="A144" s="9">
        <v>142</v>
      </c>
      <c r="B144" s="9" t="s">
        <v>852</v>
      </c>
      <c r="C144" s="10" t="s">
        <v>853</v>
      </c>
      <c r="D144" s="9" t="s">
        <v>765</v>
      </c>
      <c r="E144" s="9" t="s">
        <v>854</v>
      </c>
      <c r="F144" s="9" t="s">
        <v>855</v>
      </c>
      <c r="G144" s="9" t="s">
        <v>323</v>
      </c>
      <c r="H144" s="9" t="s">
        <v>354</v>
      </c>
      <c r="I144" s="9" t="s">
        <v>856</v>
      </c>
      <c r="J144" s="9" t="s">
        <v>857</v>
      </c>
      <c r="K144" s="9" t="s">
        <v>858</v>
      </c>
      <c r="L144" s="9" t="s">
        <v>30</v>
      </c>
      <c r="M144" s="9" t="s">
        <v>76</v>
      </c>
      <c r="N144" s="9" t="s">
        <v>193</v>
      </c>
      <c r="O144" s="9" t="s">
        <v>185</v>
      </c>
      <c r="P144" s="9">
        <v>4</v>
      </c>
      <c r="Q144" s="9">
        <v>0</v>
      </c>
      <c r="R144" s="9">
        <v>0</v>
      </c>
      <c r="S144" s="11">
        <v>46174</v>
      </c>
    </row>
    <row r="145" s="1" customFormat="1" ht="20" customHeight="1" spans="1:19">
      <c r="A145" s="9">
        <v>143</v>
      </c>
      <c r="B145" s="9" t="s">
        <v>859</v>
      </c>
      <c r="C145" s="10" t="s">
        <v>860</v>
      </c>
      <c r="D145" s="9" t="s">
        <v>765</v>
      </c>
      <c r="E145" s="9" t="s">
        <v>861</v>
      </c>
      <c r="F145" s="9" t="s">
        <v>862</v>
      </c>
      <c r="G145" s="9" t="s">
        <v>323</v>
      </c>
      <c r="H145" s="9" t="s">
        <v>354</v>
      </c>
      <c r="I145" s="9" t="s">
        <v>863</v>
      </c>
      <c r="J145" s="9" t="s">
        <v>864</v>
      </c>
      <c r="K145" s="9" t="s">
        <v>865</v>
      </c>
      <c r="L145" s="9" t="s">
        <v>30</v>
      </c>
      <c r="M145" s="9" t="s">
        <v>76</v>
      </c>
      <c r="N145" s="9" t="s">
        <v>32</v>
      </c>
      <c r="O145" s="9" t="s">
        <v>77</v>
      </c>
      <c r="P145" s="9">
        <v>2</v>
      </c>
      <c r="Q145" s="9">
        <v>0</v>
      </c>
      <c r="R145" s="9">
        <v>0</v>
      </c>
      <c r="S145" s="11">
        <v>46174</v>
      </c>
    </row>
    <row r="146" s="1" customFormat="1" ht="20" customHeight="1" spans="1:19">
      <c r="A146" s="9">
        <v>144</v>
      </c>
      <c r="B146" s="9" t="s">
        <v>866</v>
      </c>
      <c r="C146" s="10" t="s">
        <v>867</v>
      </c>
      <c r="D146" s="9" t="s">
        <v>765</v>
      </c>
      <c r="E146" s="9" t="s">
        <v>868</v>
      </c>
      <c r="F146" s="9" t="s">
        <v>869</v>
      </c>
      <c r="G146" s="9" t="s">
        <v>323</v>
      </c>
      <c r="H146" s="9" t="s">
        <v>354</v>
      </c>
      <c r="I146" s="9" t="s">
        <v>870</v>
      </c>
      <c r="J146" s="9" t="s">
        <v>871</v>
      </c>
      <c r="K146" s="9" t="s">
        <v>872</v>
      </c>
      <c r="L146" s="9" t="s">
        <v>30</v>
      </c>
      <c r="M146" s="9" t="s">
        <v>76</v>
      </c>
      <c r="N146" s="9" t="s">
        <v>32</v>
      </c>
      <c r="O146" s="9" t="s">
        <v>77</v>
      </c>
      <c r="P146" s="9">
        <v>2</v>
      </c>
      <c r="Q146" s="9">
        <v>0</v>
      </c>
      <c r="R146" s="9">
        <v>0</v>
      </c>
      <c r="S146" s="11">
        <v>46174</v>
      </c>
    </row>
    <row r="147" s="1" customFormat="1" ht="20" customHeight="1" spans="1:19">
      <c r="A147" s="9">
        <v>145</v>
      </c>
      <c r="B147" s="9" t="s">
        <v>873</v>
      </c>
      <c r="C147" s="10" t="s">
        <v>874</v>
      </c>
      <c r="D147" s="9" t="s">
        <v>765</v>
      </c>
      <c r="E147" s="9" t="s">
        <v>875</v>
      </c>
      <c r="F147" s="9">
        <v>2440760122</v>
      </c>
      <c r="G147" s="9" t="s">
        <v>323</v>
      </c>
      <c r="H147" s="9" t="s">
        <v>354</v>
      </c>
      <c r="I147" s="9" t="s">
        <v>876</v>
      </c>
      <c r="J147" s="9" t="s">
        <v>877</v>
      </c>
      <c r="K147" s="9" t="s">
        <v>878</v>
      </c>
      <c r="L147" s="9" t="s">
        <v>30</v>
      </c>
      <c r="M147" s="9" t="s">
        <v>76</v>
      </c>
      <c r="N147" s="9" t="s">
        <v>32</v>
      </c>
      <c r="O147" s="9" t="s">
        <v>88</v>
      </c>
      <c r="P147" s="9">
        <v>3</v>
      </c>
      <c r="Q147" s="9">
        <v>0</v>
      </c>
      <c r="R147" s="9">
        <v>0</v>
      </c>
      <c r="S147" s="11">
        <v>46174</v>
      </c>
    </row>
    <row r="148" s="1" customFormat="1" ht="20" customHeight="1" spans="1:19">
      <c r="A148" s="9">
        <v>146</v>
      </c>
      <c r="B148" s="9" t="s">
        <v>879</v>
      </c>
      <c r="C148" s="10" t="s">
        <v>880</v>
      </c>
      <c r="D148" s="9" t="s">
        <v>765</v>
      </c>
      <c r="E148" s="9" t="s">
        <v>792</v>
      </c>
      <c r="F148" s="9">
        <v>2341620130</v>
      </c>
      <c r="G148" s="9" t="s">
        <v>323</v>
      </c>
      <c r="H148" s="9" t="s">
        <v>354</v>
      </c>
      <c r="I148" s="9" t="s">
        <v>881</v>
      </c>
      <c r="J148" s="9" t="s">
        <v>882</v>
      </c>
      <c r="K148" s="9" t="s">
        <v>883</v>
      </c>
      <c r="L148" s="9" t="s">
        <v>30</v>
      </c>
      <c r="M148" s="9" t="s">
        <v>76</v>
      </c>
      <c r="N148" s="9" t="s">
        <v>32</v>
      </c>
      <c r="O148" s="9" t="s">
        <v>77</v>
      </c>
      <c r="P148" s="9">
        <v>2</v>
      </c>
      <c r="Q148" s="9">
        <v>0</v>
      </c>
      <c r="R148" s="9">
        <v>0</v>
      </c>
      <c r="S148" s="11">
        <v>46174</v>
      </c>
    </row>
    <row r="149" s="1" customFormat="1" ht="20" customHeight="1" spans="1:19">
      <c r="A149" s="9">
        <v>147</v>
      </c>
      <c r="B149" s="9" t="s">
        <v>884</v>
      </c>
      <c r="C149" s="10" t="s">
        <v>885</v>
      </c>
      <c r="D149" s="9" t="s">
        <v>765</v>
      </c>
      <c r="E149" s="9" t="s">
        <v>832</v>
      </c>
      <c r="F149" s="9" t="s">
        <v>886</v>
      </c>
      <c r="G149" s="9" t="s">
        <v>887</v>
      </c>
      <c r="H149" s="9" t="s">
        <v>888</v>
      </c>
      <c r="I149" s="9" t="s">
        <v>191</v>
      </c>
      <c r="J149" s="9" t="s">
        <v>191</v>
      </c>
      <c r="K149" s="9" t="s">
        <v>796</v>
      </c>
      <c r="L149" s="9" t="s">
        <v>30</v>
      </c>
      <c r="M149" s="9" t="s">
        <v>76</v>
      </c>
      <c r="N149" s="9" t="s">
        <v>193</v>
      </c>
      <c r="O149" s="9" t="s">
        <v>43</v>
      </c>
      <c r="P149" s="9">
        <v>6</v>
      </c>
      <c r="Q149" s="9">
        <v>0</v>
      </c>
      <c r="R149" s="9">
        <v>0</v>
      </c>
      <c r="S149" s="11">
        <v>45809</v>
      </c>
    </row>
    <row r="150" s="1" customFormat="1" ht="20" customHeight="1" spans="1:19">
      <c r="A150" s="9">
        <v>148</v>
      </c>
      <c r="B150" s="9" t="s">
        <v>889</v>
      </c>
      <c r="C150" s="10" t="s">
        <v>890</v>
      </c>
      <c r="D150" s="9" t="s">
        <v>765</v>
      </c>
      <c r="E150" s="9" t="s">
        <v>891</v>
      </c>
      <c r="F150" s="9">
        <v>2340760123</v>
      </c>
      <c r="G150" s="9" t="s">
        <v>892</v>
      </c>
      <c r="H150" s="9" t="s">
        <v>181</v>
      </c>
      <c r="I150" s="9" t="s">
        <v>893</v>
      </c>
      <c r="J150" s="9" t="s">
        <v>894</v>
      </c>
      <c r="K150" s="9" t="s">
        <v>895</v>
      </c>
      <c r="L150" s="9" t="s">
        <v>30</v>
      </c>
      <c r="M150" s="9" t="s">
        <v>76</v>
      </c>
      <c r="N150" s="9" t="s">
        <v>32</v>
      </c>
      <c r="O150" s="9" t="s">
        <v>185</v>
      </c>
      <c r="P150" s="9">
        <v>4</v>
      </c>
      <c r="Q150" s="9">
        <v>0</v>
      </c>
      <c r="R150" s="9">
        <v>0</v>
      </c>
      <c r="S150" s="11">
        <v>46142</v>
      </c>
    </row>
    <row r="151" s="1" customFormat="1" ht="20" customHeight="1" spans="1:19">
      <c r="A151" s="9">
        <v>149</v>
      </c>
      <c r="B151" s="9" t="s">
        <v>763</v>
      </c>
      <c r="C151" s="10" t="s">
        <v>764</v>
      </c>
      <c r="D151" s="9" t="s">
        <v>765</v>
      </c>
      <c r="E151" s="9" t="s">
        <v>766</v>
      </c>
      <c r="F151" s="9" t="s">
        <v>767</v>
      </c>
      <c r="G151" s="9" t="s">
        <v>180</v>
      </c>
      <c r="H151" s="9" t="s">
        <v>181</v>
      </c>
      <c r="I151" s="9" t="s">
        <v>896</v>
      </c>
      <c r="J151" s="9" t="s">
        <v>897</v>
      </c>
      <c r="K151" s="9" t="s">
        <v>898</v>
      </c>
      <c r="L151" s="9" t="s">
        <v>30</v>
      </c>
      <c r="M151" s="9" t="s">
        <v>76</v>
      </c>
      <c r="N151" s="9" t="s">
        <v>32</v>
      </c>
      <c r="O151" s="9" t="s">
        <v>88</v>
      </c>
      <c r="P151" s="9">
        <v>3</v>
      </c>
      <c r="Q151" s="9">
        <v>0</v>
      </c>
      <c r="R151" s="9">
        <v>0</v>
      </c>
      <c r="S151" s="11">
        <v>46113</v>
      </c>
    </row>
    <row r="152" s="1" customFormat="1" ht="20" customHeight="1" spans="1:19">
      <c r="A152" s="9">
        <v>150</v>
      </c>
      <c r="B152" s="9" t="s">
        <v>899</v>
      </c>
      <c r="C152" s="10" t="s">
        <v>900</v>
      </c>
      <c r="D152" s="9" t="s">
        <v>765</v>
      </c>
      <c r="E152" s="9" t="s">
        <v>901</v>
      </c>
      <c r="F152" s="9" t="s">
        <v>902</v>
      </c>
      <c r="G152" s="9" t="s">
        <v>403</v>
      </c>
      <c r="H152" s="9" t="s">
        <v>404</v>
      </c>
      <c r="I152" s="9" t="s">
        <v>903</v>
      </c>
      <c r="J152" s="9" t="s">
        <v>904</v>
      </c>
      <c r="K152" s="9" t="s">
        <v>905</v>
      </c>
      <c r="L152" s="9" t="s">
        <v>30</v>
      </c>
      <c r="M152" s="9" t="s">
        <v>76</v>
      </c>
      <c r="N152" s="9" t="s">
        <v>32</v>
      </c>
      <c r="O152" s="9" t="s">
        <v>88</v>
      </c>
      <c r="P152" s="9">
        <v>3</v>
      </c>
      <c r="Q152" s="9">
        <v>0</v>
      </c>
      <c r="R152" s="9">
        <v>0</v>
      </c>
      <c r="S152" s="11">
        <v>45809</v>
      </c>
    </row>
    <row r="153" s="1" customFormat="1" ht="20" customHeight="1" spans="1:19">
      <c r="A153" s="9">
        <v>151</v>
      </c>
      <c r="B153" s="9" t="s">
        <v>906</v>
      </c>
      <c r="C153" s="10" t="s">
        <v>907</v>
      </c>
      <c r="D153" s="9" t="s">
        <v>765</v>
      </c>
      <c r="E153" s="9" t="s">
        <v>908</v>
      </c>
      <c r="F153" s="9" t="s">
        <v>909</v>
      </c>
      <c r="G153" s="9" t="s">
        <v>478</v>
      </c>
      <c r="H153" s="9" t="s">
        <v>479</v>
      </c>
      <c r="I153" s="9" t="s">
        <v>191</v>
      </c>
      <c r="J153" s="9" t="s">
        <v>191</v>
      </c>
      <c r="K153" s="9" t="s">
        <v>910</v>
      </c>
      <c r="L153" s="9" t="s">
        <v>30</v>
      </c>
      <c r="M153" s="9" t="s">
        <v>31</v>
      </c>
      <c r="N153" s="9" t="s">
        <v>193</v>
      </c>
      <c r="O153" s="9" t="s">
        <v>88</v>
      </c>
      <c r="P153" s="9">
        <v>2</v>
      </c>
      <c r="Q153" s="9">
        <v>0</v>
      </c>
      <c r="R153" s="9">
        <v>0</v>
      </c>
      <c r="S153" s="11">
        <v>46143</v>
      </c>
    </row>
    <row r="154" s="1" customFormat="1" ht="20" customHeight="1" spans="1:19">
      <c r="A154" s="9">
        <v>152</v>
      </c>
      <c r="B154" s="9" t="s">
        <v>911</v>
      </c>
      <c r="C154" s="10" t="s">
        <v>912</v>
      </c>
      <c r="D154" s="9" t="s">
        <v>765</v>
      </c>
      <c r="E154" s="9" t="s">
        <v>908</v>
      </c>
      <c r="F154" s="9" t="s">
        <v>913</v>
      </c>
      <c r="G154" s="9" t="s">
        <v>478</v>
      </c>
      <c r="H154" s="9" t="s">
        <v>479</v>
      </c>
      <c r="I154" s="9" t="s">
        <v>191</v>
      </c>
      <c r="J154" s="9" t="s">
        <v>191</v>
      </c>
      <c r="K154" s="9" t="s">
        <v>914</v>
      </c>
      <c r="L154" s="9" t="s">
        <v>30</v>
      </c>
      <c r="M154" s="9" t="s">
        <v>31</v>
      </c>
      <c r="N154" s="9" t="s">
        <v>193</v>
      </c>
      <c r="O154" s="9" t="s">
        <v>77</v>
      </c>
      <c r="P154" s="9">
        <v>1</v>
      </c>
      <c r="Q154" s="9">
        <v>0</v>
      </c>
      <c r="R154" s="9">
        <v>0</v>
      </c>
      <c r="S154" s="11">
        <v>46143</v>
      </c>
    </row>
    <row r="155" s="1" customFormat="1" ht="20" customHeight="1" spans="1:19">
      <c r="A155" s="9">
        <v>153</v>
      </c>
      <c r="B155" s="9" t="s">
        <v>915</v>
      </c>
      <c r="C155" s="10" t="s">
        <v>916</v>
      </c>
      <c r="D155" s="9" t="s">
        <v>765</v>
      </c>
      <c r="E155" s="9" t="s">
        <v>868</v>
      </c>
      <c r="F155" s="9" t="s">
        <v>917</v>
      </c>
      <c r="G155" s="9" t="s">
        <v>918</v>
      </c>
      <c r="H155" s="9" t="s">
        <v>919</v>
      </c>
      <c r="I155" s="9" t="s">
        <v>191</v>
      </c>
      <c r="J155" s="9" t="s">
        <v>191</v>
      </c>
      <c r="K155" s="9" t="s">
        <v>920</v>
      </c>
      <c r="L155" s="9" t="s">
        <v>30</v>
      </c>
      <c r="M155" s="9" t="s">
        <v>31</v>
      </c>
      <c r="N155" s="9" t="s">
        <v>193</v>
      </c>
      <c r="O155" s="9" t="s">
        <v>43</v>
      </c>
      <c r="P155" s="9">
        <v>5</v>
      </c>
      <c r="Q155" s="9">
        <v>0</v>
      </c>
      <c r="R155" s="9">
        <v>0</v>
      </c>
      <c r="S155" s="11">
        <v>45992</v>
      </c>
    </row>
    <row r="156" s="1" customFormat="1" ht="20" customHeight="1" spans="1:19">
      <c r="A156" s="9">
        <v>154</v>
      </c>
      <c r="B156" s="9" t="s">
        <v>839</v>
      </c>
      <c r="C156" s="10" t="s">
        <v>840</v>
      </c>
      <c r="D156" s="9" t="s">
        <v>765</v>
      </c>
      <c r="E156" s="9" t="s">
        <v>841</v>
      </c>
      <c r="F156" s="9" t="s">
        <v>842</v>
      </c>
      <c r="G156" s="9" t="s">
        <v>918</v>
      </c>
      <c r="H156" s="9" t="s">
        <v>919</v>
      </c>
      <c r="I156" s="9" t="s">
        <v>191</v>
      </c>
      <c r="J156" s="9" t="s">
        <v>921</v>
      </c>
      <c r="K156" s="9" t="s">
        <v>922</v>
      </c>
      <c r="L156" s="9" t="s">
        <v>30</v>
      </c>
      <c r="M156" s="9" t="s">
        <v>31</v>
      </c>
      <c r="N156" s="9" t="s">
        <v>32</v>
      </c>
      <c r="O156" s="9" t="s">
        <v>77</v>
      </c>
      <c r="P156" s="9">
        <v>1</v>
      </c>
      <c r="Q156" s="9">
        <v>0</v>
      </c>
      <c r="R156" s="9">
        <v>0</v>
      </c>
      <c r="S156" s="11" t="s">
        <v>923</v>
      </c>
    </row>
    <row r="157" s="1" customFormat="1" ht="20" customHeight="1" spans="1:19">
      <c r="A157" s="9">
        <v>155</v>
      </c>
      <c r="B157" s="9" t="s">
        <v>924</v>
      </c>
      <c r="C157" s="10" t="s">
        <v>925</v>
      </c>
      <c r="D157" s="9" t="s">
        <v>765</v>
      </c>
      <c r="E157" s="9" t="s">
        <v>926</v>
      </c>
      <c r="F157" s="9" t="s">
        <v>927</v>
      </c>
      <c r="G157" s="9" t="s">
        <v>918</v>
      </c>
      <c r="H157" s="9" t="s">
        <v>919</v>
      </c>
      <c r="I157" s="9" t="s">
        <v>191</v>
      </c>
      <c r="J157" s="9" t="s">
        <v>191</v>
      </c>
      <c r="K157" s="9" t="s">
        <v>928</v>
      </c>
      <c r="L157" s="9" t="s">
        <v>30</v>
      </c>
      <c r="M157" s="9" t="s">
        <v>31</v>
      </c>
      <c r="N157" s="9" t="s">
        <v>193</v>
      </c>
      <c r="O157" s="9" t="s">
        <v>43</v>
      </c>
      <c r="P157" s="9">
        <v>5</v>
      </c>
      <c r="Q157" s="9">
        <v>0</v>
      </c>
      <c r="R157" s="9">
        <v>0</v>
      </c>
      <c r="S157" s="11">
        <v>45992</v>
      </c>
    </row>
    <row r="158" s="1" customFormat="1" ht="20" customHeight="1" spans="1:19">
      <c r="A158" s="9">
        <v>156</v>
      </c>
      <c r="B158" s="9" t="s">
        <v>763</v>
      </c>
      <c r="C158" s="10" t="s">
        <v>764</v>
      </c>
      <c r="D158" s="9" t="s">
        <v>765</v>
      </c>
      <c r="E158" s="9" t="s">
        <v>766</v>
      </c>
      <c r="F158" s="9" t="s">
        <v>767</v>
      </c>
      <c r="G158" s="9" t="s">
        <v>918</v>
      </c>
      <c r="H158" s="9" t="s">
        <v>919</v>
      </c>
      <c r="I158" s="9" t="s">
        <v>191</v>
      </c>
      <c r="J158" s="9" t="s">
        <v>191</v>
      </c>
      <c r="K158" s="9" t="s">
        <v>929</v>
      </c>
      <c r="L158" s="9" t="s">
        <v>30</v>
      </c>
      <c r="M158" s="9" t="s">
        <v>31</v>
      </c>
      <c r="N158" s="9" t="s">
        <v>193</v>
      </c>
      <c r="O158" s="9" t="s">
        <v>88</v>
      </c>
      <c r="P158" s="9">
        <v>2</v>
      </c>
      <c r="Q158" s="9">
        <v>0</v>
      </c>
      <c r="R158" s="9">
        <v>0</v>
      </c>
      <c r="S158" s="11">
        <v>45992</v>
      </c>
    </row>
    <row r="159" s="1" customFormat="1" ht="20" customHeight="1" spans="1:19">
      <c r="A159" s="9">
        <v>157</v>
      </c>
      <c r="B159" s="9" t="s">
        <v>930</v>
      </c>
      <c r="C159" s="10" t="s">
        <v>931</v>
      </c>
      <c r="D159" s="9" t="s">
        <v>765</v>
      </c>
      <c r="E159" s="9" t="s">
        <v>932</v>
      </c>
      <c r="F159" s="9">
        <v>2521620216</v>
      </c>
      <c r="G159" s="9" t="s">
        <v>933</v>
      </c>
      <c r="H159" s="9" t="s">
        <v>934</v>
      </c>
      <c r="I159" s="9" t="s">
        <v>191</v>
      </c>
      <c r="J159" s="9" t="s">
        <v>191</v>
      </c>
      <c r="K159" s="9" t="s">
        <v>191</v>
      </c>
      <c r="L159" s="9" t="s">
        <v>30</v>
      </c>
      <c r="M159" s="9" t="s">
        <v>31</v>
      </c>
      <c r="N159" s="9" t="s">
        <v>193</v>
      </c>
      <c r="O159" s="9" t="s">
        <v>77</v>
      </c>
      <c r="P159" s="9">
        <v>1</v>
      </c>
      <c r="Q159" s="9">
        <v>0</v>
      </c>
      <c r="R159" s="9">
        <v>0</v>
      </c>
      <c r="S159" s="11">
        <v>46113</v>
      </c>
    </row>
    <row r="160" s="1" customFormat="1" ht="20" customHeight="1" spans="1:19">
      <c r="A160" s="9">
        <v>158</v>
      </c>
      <c r="B160" s="9" t="s">
        <v>935</v>
      </c>
      <c r="C160" s="10" t="s">
        <v>936</v>
      </c>
      <c r="D160" s="9" t="s">
        <v>765</v>
      </c>
      <c r="E160" s="9" t="s">
        <v>908</v>
      </c>
      <c r="F160" s="9" t="s">
        <v>937</v>
      </c>
      <c r="G160" s="9" t="s">
        <v>933</v>
      </c>
      <c r="H160" s="9" t="s">
        <v>934</v>
      </c>
      <c r="I160" s="9" t="s">
        <v>191</v>
      </c>
      <c r="J160" s="9" t="s">
        <v>191</v>
      </c>
      <c r="K160" s="9" t="s">
        <v>929</v>
      </c>
      <c r="L160" s="9" t="s">
        <v>30</v>
      </c>
      <c r="M160" s="9" t="s">
        <v>31</v>
      </c>
      <c r="N160" s="9" t="s">
        <v>193</v>
      </c>
      <c r="O160" s="9" t="s">
        <v>185</v>
      </c>
      <c r="P160" s="9">
        <v>3</v>
      </c>
      <c r="Q160" s="9">
        <v>0</v>
      </c>
      <c r="R160" s="9">
        <v>0</v>
      </c>
      <c r="S160" s="11">
        <v>46113</v>
      </c>
    </row>
    <row r="161" s="1" customFormat="1" ht="20" customHeight="1" spans="1:19">
      <c r="A161" s="9">
        <v>159</v>
      </c>
      <c r="B161" s="9" t="s">
        <v>938</v>
      </c>
      <c r="C161" s="10" t="s">
        <v>939</v>
      </c>
      <c r="D161" s="9" t="s">
        <v>765</v>
      </c>
      <c r="E161" s="9" t="s">
        <v>841</v>
      </c>
      <c r="F161" s="9" t="s">
        <v>940</v>
      </c>
      <c r="G161" s="9" t="s">
        <v>933</v>
      </c>
      <c r="H161" s="9" t="s">
        <v>934</v>
      </c>
      <c r="I161" s="9" t="s">
        <v>191</v>
      </c>
      <c r="J161" s="9" t="s">
        <v>191</v>
      </c>
      <c r="K161" s="9" t="s">
        <v>929</v>
      </c>
      <c r="L161" s="9" t="s">
        <v>30</v>
      </c>
      <c r="M161" s="9" t="s">
        <v>31</v>
      </c>
      <c r="N161" s="9" t="s">
        <v>193</v>
      </c>
      <c r="O161" s="9" t="s">
        <v>77</v>
      </c>
      <c r="P161" s="9">
        <v>1</v>
      </c>
      <c r="Q161" s="9">
        <v>0</v>
      </c>
      <c r="R161" s="9">
        <v>0</v>
      </c>
      <c r="S161" s="11">
        <v>46143</v>
      </c>
    </row>
    <row r="162" s="1" customFormat="1" ht="20" customHeight="1" spans="1:19">
      <c r="A162" s="9">
        <v>160</v>
      </c>
      <c r="B162" s="9" t="s">
        <v>941</v>
      </c>
      <c r="C162" s="10" t="s">
        <v>942</v>
      </c>
      <c r="D162" s="9" t="s">
        <v>765</v>
      </c>
      <c r="E162" s="9" t="s">
        <v>926</v>
      </c>
      <c r="F162" s="9" t="s">
        <v>943</v>
      </c>
      <c r="G162" s="9" t="s">
        <v>933</v>
      </c>
      <c r="H162" s="9" t="s">
        <v>934</v>
      </c>
      <c r="I162" s="9" t="s">
        <v>191</v>
      </c>
      <c r="J162" s="9" t="s">
        <v>191</v>
      </c>
      <c r="K162" s="9" t="s">
        <v>805</v>
      </c>
      <c r="L162" s="9" t="s">
        <v>30</v>
      </c>
      <c r="M162" s="9" t="s">
        <v>31</v>
      </c>
      <c r="N162" s="9" t="s">
        <v>193</v>
      </c>
      <c r="O162" s="9" t="s">
        <v>88</v>
      </c>
      <c r="P162" s="9">
        <v>2</v>
      </c>
      <c r="Q162" s="9">
        <v>0</v>
      </c>
      <c r="R162" s="9">
        <v>0</v>
      </c>
      <c r="S162" s="11">
        <v>46143</v>
      </c>
    </row>
    <row r="163" s="1" customFormat="1" ht="20" customHeight="1" spans="1:19">
      <c r="A163" s="9">
        <v>161</v>
      </c>
      <c r="B163" s="9" t="s">
        <v>944</v>
      </c>
      <c r="C163" s="10" t="s">
        <v>945</v>
      </c>
      <c r="D163" s="9" t="s">
        <v>765</v>
      </c>
      <c r="E163" s="9" t="s">
        <v>861</v>
      </c>
      <c r="F163" s="9" t="s">
        <v>946</v>
      </c>
      <c r="G163" s="9" t="s">
        <v>933</v>
      </c>
      <c r="H163" s="9" t="s">
        <v>934</v>
      </c>
      <c r="I163" s="9" t="s">
        <v>191</v>
      </c>
      <c r="J163" s="9" t="s">
        <v>191</v>
      </c>
      <c r="K163" s="9" t="s">
        <v>829</v>
      </c>
      <c r="L163" s="9" t="s">
        <v>30</v>
      </c>
      <c r="M163" s="9" t="s">
        <v>31</v>
      </c>
      <c r="N163" s="9" t="s">
        <v>193</v>
      </c>
      <c r="O163" s="9" t="s">
        <v>77</v>
      </c>
      <c r="P163" s="9">
        <v>1</v>
      </c>
      <c r="Q163" s="9">
        <v>0</v>
      </c>
      <c r="R163" s="9">
        <v>0</v>
      </c>
      <c r="S163" s="11">
        <v>46143</v>
      </c>
    </row>
    <row r="164" s="1" customFormat="1" ht="20" customHeight="1" spans="1:19">
      <c r="A164" s="9">
        <v>162</v>
      </c>
      <c r="B164" s="9" t="s">
        <v>947</v>
      </c>
      <c r="C164" s="10" t="s">
        <v>948</v>
      </c>
      <c r="D164" s="9" t="s">
        <v>765</v>
      </c>
      <c r="E164" s="9" t="s">
        <v>926</v>
      </c>
      <c r="F164" s="9" t="s">
        <v>949</v>
      </c>
      <c r="G164" s="9" t="s">
        <v>933</v>
      </c>
      <c r="H164" s="9" t="s">
        <v>934</v>
      </c>
      <c r="I164" s="9" t="s">
        <v>191</v>
      </c>
      <c r="J164" s="9" t="s">
        <v>191</v>
      </c>
      <c r="K164" s="9" t="s">
        <v>929</v>
      </c>
      <c r="L164" s="9" t="s">
        <v>30</v>
      </c>
      <c r="M164" s="9" t="s">
        <v>31</v>
      </c>
      <c r="N164" s="9" t="s">
        <v>193</v>
      </c>
      <c r="O164" s="9" t="s">
        <v>88</v>
      </c>
      <c r="P164" s="9">
        <v>2</v>
      </c>
      <c r="Q164" s="9">
        <v>0</v>
      </c>
      <c r="R164" s="9">
        <v>0</v>
      </c>
      <c r="S164" s="11">
        <v>46143</v>
      </c>
    </row>
    <row r="165" s="1" customFormat="1" ht="20" customHeight="1" spans="1:19">
      <c r="A165" s="9">
        <v>163</v>
      </c>
      <c r="B165" s="9" t="s">
        <v>839</v>
      </c>
      <c r="C165" s="10" t="s">
        <v>840</v>
      </c>
      <c r="D165" s="9" t="s">
        <v>765</v>
      </c>
      <c r="E165" s="9" t="s">
        <v>841</v>
      </c>
      <c r="F165" s="9" t="s">
        <v>842</v>
      </c>
      <c r="G165" s="9" t="s">
        <v>933</v>
      </c>
      <c r="H165" s="9" t="s">
        <v>934</v>
      </c>
      <c r="I165" s="9" t="s">
        <v>191</v>
      </c>
      <c r="J165" s="9" t="s">
        <v>191</v>
      </c>
      <c r="K165" s="9" t="s">
        <v>929</v>
      </c>
      <c r="L165" s="9" t="s">
        <v>30</v>
      </c>
      <c r="M165" s="9" t="s">
        <v>31</v>
      </c>
      <c r="N165" s="9" t="s">
        <v>193</v>
      </c>
      <c r="O165" s="9" t="s">
        <v>77</v>
      </c>
      <c r="P165" s="9">
        <v>1</v>
      </c>
      <c r="Q165" s="9">
        <v>0</v>
      </c>
      <c r="R165" s="9">
        <v>0</v>
      </c>
      <c r="S165" s="11" t="s">
        <v>950</v>
      </c>
    </row>
    <row r="166" s="1" customFormat="1" ht="20" customHeight="1" spans="1:19">
      <c r="A166" s="9">
        <v>164</v>
      </c>
      <c r="B166" s="9" t="s">
        <v>951</v>
      </c>
      <c r="C166" s="10" t="s">
        <v>952</v>
      </c>
      <c r="D166" s="9" t="s">
        <v>765</v>
      </c>
      <c r="E166" s="9" t="s">
        <v>868</v>
      </c>
      <c r="F166" s="9" t="s">
        <v>953</v>
      </c>
      <c r="G166" s="9" t="s">
        <v>933</v>
      </c>
      <c r="H166" s="9" t="s">
        <v>934</v>
      </c>
      <c r="I166" s="9" t="s">
        <v>191</v>
      </c>
      <c r="J166" s="9" t="s">
        <v>191</v>
      </c>
      <c r="K166" s="9" t="s">
        <v>928</v>
      </c>
      <c r="L166" s="9" t="s">
        <v>30</v>
      </c>
      <c r="M166" s="9" t="s">
        <v>31</v>
      </c>
      <c r="N166" s="9" t="s">
        <v>193</v>
      </c>
      <c r="O166" s="9" t="s">
        <v>88</v>
      </c>
      <c r="P166" s="9">
        <v>2</v>
      </c>
      <c r="Q166" s="9">
        <v>0</v>
      </c>
      <c r="R166" s="9">
        <v>0</v>
      </c>
      <c r="S166" s="11">
        <v>46143</v>
      </c>
    </row>
    <row r="167" s="1" customFormat="1" ht="20" customHeight="1" spans="1:19">
      <c r="A167" s="9">
        <v>165</v>
      </c>
      <c r="B167" s="9" t="s">
        <v>954</v>
      </c>
      <c r="C167" s="10" t="s">
        <v>955</v>
      </c>
      <c r="D167" s="9" t="s">
        <v>765</v>
      </c>
      <c r="E167" s="9" t="s">
        <v>956</v>
      </c>
      <c r="F167" s="9" t="s">
        <v>957</v>
      </c>
      <c r="G167" s="9" t="s">
        <v>933</v>
      </c>
      <c r="H167" s="9" t="s">
        <v>934</v>
      </c>
      <c r="I167" s="9" t="s">
        <v>958</v>
      </c>
      <c r="J167" s="9" t="s">
        <v>191</v>
      </c>
      <c r="K167" s="9" t="s">
        <v>805</v>
      </c>
      <c r="L167" s="9" t="s">
        <v>30</v>
      </c>
      <c r="M167" s="9" t="s">
        <v>31</v>
      </c>
      <c r="N167" s="9" t="s">
        <v>193</v>
      </c>
      <c r="O167" s="9" t="s">
        <v>66</v>
      </c>
      <c r="P167" s="9">
        <v>7</v>
      </c>
      <c r="Q167" s="9">
        <v>0</v>
      </c>
      <c r="R167" s="9">
        <v>0</v>
      </c>
      <c r="S167" s="11">
        <v>46174</v>
      </c>
    </row>
    <row r="168" s="1" customFormat="1" ht="20" customHeight="1" spans="1:19">
      <c r="A168" s="9">
        <v>166</v>
      </c>
      <c r="B168" s="9" t="s">
        <v>954</v>
      </c>
      <c r="C168" s="10" t="s">
        <v>955</v>
      </c>
      <c r="D168" s="9" t="s">
        <v>765</v>
      </c>
      <c r="E168" s="9" t="s">
        <v>956</v>
      </c>
      <c r="F168" s="9" t="s">
        <v>957</v>
      </c>
      <c r="G168" s="9" t="s">
        <v>933</v>
      </c>
      <c r="H168" s="9" t="s">
        <v>934</v>
      </c>
      <c r="I168" s="9" t="s">
        <v>959</v>
      </c>
      <c r="J168" s="9" t="s">
        <v>191</v>
      </c>
      <c r="K168" s="9" t="s">
        <v>929</v>
      </c>
      <c r="L168" s="9" t="s">
        <v>30</v>
      </c>
      <c r="M168" s="9" t="s">
        <v>31</v>
      </c>
      <c r="N168" s="9" t="s">
        <v>193</v>
      </c>
      <c r="O168" s="9" t="s">
        <v>185</v>
      </c>
      <c r="P168" s="9">
        <v>3</v>
      </c>
      <c r="Q168" s="9">
        <v>0</v>
      </c>
      <c r="R168" s="9">
        <v>0</v>
      </c>
      <c r="S168" s="11">
        <v>46143</v>
      </c>
    </row>
    <row r="169" s="1" customFormat="1" ht="20" customHeight="1" spans="1:19">
      <c r="A169" s="9">
        <v>167</v>
      </c>
      <c r="B169" s="9" t="s">
        <v>859</v>
      </c>
      <c r="C169" s="10" t="s">
        <v>860</v>
      </c>
      <c r="D169" s="9" t="s">
        <v>765</v>
      </c>
      <c r="E169" s="9" t="s">
        <v>861</v>
      </c>
      <c r="F169" s="9" t="s">
        <v>862</v>
      </c>
      <c r="G169" s="9" t="s">
        <v>933</v>
      </c>
      <c r="H169" s="9" t="s">
        <v>934</v>
      </c>
      <c r="I169" s="9" t="s">
        <v>959</v>
      </c>
      <c r="J169" s="9" t="s">
        <v>191</v>
      </c>
      <c r="K169" s="9" t="s">
        <v>929</v>
      </c>
      <c r="L169" s="9" t="s">
        <v>30</v>
      </c>
      <c r="M169" s="9" t="s">
        <v>31</v>
      </c>
      <c r="N169" s="9" t="s">
        <v>193</v>
      </c>
      <c r="O169" s="9" t="s">
        <v>77</v>
      </c>
      <c r="P169" s="9">
        <v>1</v>
      </c>
      <c r="Q169" s="9">
        <v>0</v>
      </c>
      <c r="R169" s="9">
        <v>0</v>
      </c>
      <c r="S169" s="11">
        <v>46143</v>
      </c>
    </row>
    <row r="170" s="1" customFormat="1" ht="20" customHeight="1" spans="1:19">
      <c r="A170" s="9">
        <v>168</v>
      </c>
      <c r="B170" s="9" t="s">
        <v>866</v>
      </c>
      <c r="C170" s="10" t="s">
        <v>867</v>
      </c>
      <c r="D170" s="9" t="s">
        <v>765</v>
      </c>
      <c r="E170" s="9" t="s">
        <v>868</v>
      </c>
      <c r="F170" s="9" t="s">
        <v>869</v>
      </c>
      <c r="G170" s="9" t="s">
        <v>933</v>
      </c>
      <c r="H170" s="9" t="s">
        <v>934</v>
      </c>
      <c r="I170" s="9" t="s">
        <v>958</v>
      </c>
      <c r="J170" s="9" t="s">
        <v>191</v>
      </c>
      <c r="K170" s="9" t="s">
        <v>796</v>
      </c>
      <c r="L170" s="9" t="s">
        <v>30</v>
      </c>
      <c r="M170" s="9" t="s">
        <v>31</v>
      </c>
      <c r="N170" s="9" t="s">
        <v>193</v>
      </c>
      <c r="O170" s="9" t="s">
        <v>77</v>
      </c>
      <c r="P170" s="9">
        <v>1</v>
      </c>
      <c r="Q170" s="9">
        <v>0</v>
      </c>
      <c r="R170" s="9">
        <v>0</v>
      </c>
      <c r="S170" s="11">
        <v>46143</v>
      </c>
    </row>
    <row r="171" s="1" customFormat="1" ht="20" customHeight="1" spans="1:19">
      <c r="A171" s="9">
        <v>169</v>
      </c>
      <c r="B171" s="9" t="s">
        <v>960</v>
      </c>
      <c r="C171" s="10" t="s">
        <v>961</v>
      </c>
      <c r="D171" s="9" t="s">
        <v>765</v>
      </c>
      <c r="E171" s="9" t="s">
        <v>868</v>
      </c>
      <c r="F171" s="9" t="s">
        <v>962</v>
      </c>
      <c r="G171" s="9" t="s">
        <v>933</v>
      </c>
      <c r="H171" s="9" t="s">
        <v>934</v>
      </c>
      <c r="I171" s="9" t="s">
        <v>959</v>
      </c>
      <c r="J171" s="9" t="s">
        <v>191</v>
      </c>
      <c r="K171" s="9" t="s">
        <v>829</v>
      </c>
      <c r="L171" s="9" t="s">
        <v>30</v>
      </c>
      <c r="M171" s="9" t="s">
        <v>31</v>
      </c>
      <c r="N171" s="9" t="s">
        <v>193</v>
      </c>
      <c r="O171" s="9" t="s">
        <v>88</v>
      </c>
      <c r="P171" s="9">
        <v>2</v>
      </c>
      <c r="Q171" s="9">
        <v>0</v>
      </c>
      <c r="R171" s="9">
        <v>0</v>
      </c>
      <c r="S171" s="11">
        <v>46143</v>
      </c>
    </row>
    <row r="172" s="1" customFormat="1" ht="20" customHeight="1" spans="1:19">
      <c r="A172" s="9">
        <v>170</v>
      </c>
      <c r="B172" s="9" t="s">
        <v>763</v>
      </c>
      <c r="C172" s="10" t="s">
        <v>764</v>
      </c>
      <c r="D172" s="9" t="s">
        <v>765</v>
      </c>
      <c r="E172" s="9" t="s">
        <v>766</v>
      </c>
      <c r="F172" s="9" t="s">
        <v>767</v>
      </c>
      <c r="G172" s="9" t="s">
        <v>933</v>
      </c>
      <c r="H172" s="9" t="s">
        <v>934</v>
      </c>
      <c r="I172" s="9" t="s">
        <v>191</v>
      </c>
      <c r="J172" s="9" t="s">
        <v>191</v>
      </c>
      <c r="K172" s="9" t="s">
        <v>829</v>
      </c>
      <c r="L172" s="9" t="s">
        <v>30</v>
      </c>
      <c r="M172" s="9" t="s">
        <v>31</v>
      </c>
      <c r="N172" s="9" t="s">
        <v>193</v>
      </c>
      <c r="O172" s="9" t="s">
        <v>33</v>
      </c>
      <c r="P172" s="9">
        <v>6</v>
      </c>
      <c r="Q172" s="9">
        <v>0</v>
      </c>
      <c r="R172" s="9">
        <v>0</v>
      </c>
      <c r="S172" s="11">
        <v>45809</v>
      </c>
    </row>
    <row r="173" s="1" customFormat="1" ht="20" customHeight="1" spans="1:19">
      <c r="A173" s="9">
        <v>171</v>
      </c>
      <c r="B173" s="9" t="s">
        <v>963</v>
      </c>
      <c r="C173" s="10" t="s">
        <v>964</v>
      </c>
      <c r="D173" s="9" t="s">
        <v>765</v>
      </c>
      <c r="E173" s="9" t="s">
        <v>766</v>
      </c>
      <c r="F173" s="9" t="s">
        <v>965</v>
      </c>
      <c r="G173" s="9" t="s">
        <v>933</v>
      </c>
      <c r="H173" s="9" t="s">
        <v>934</v>
      </c>
      <c r="I173" s="9" t="s">
        <v>958</v>
      </c>
      <c r="J173" s="9" t="s">
        <v>191</v>
      </c>
      <c r="K173" s="9" t="s">
        <v>829</v>
      </c>
      <c r="L173" s="9" t="s">
        <v>30</v>
      </c>
      <c r="M173" s="9" t="s">
        <v>31</v>
      </c>
      <c r="N173" s="9" t="s">
        <v>193</v>
      </c>
      <c r="O173" s="9" t="s">
        <v>77</v>
      </c>
      <c r="P173" s="9">
        <v>1</v>
      </c>
      <c r="Q173" s="9">
        <v>0</v>
      </c>
      <c r="R173" s="9">
        <v>0</v>
      </c>
      <c r="S173" s="11">
        <v>46143</v>
      </c>
    </row>
    <row r="174" s="1" customFormat="1" ht="20" customHeight="1" spans="1:19">
      <c r="A174" s="9">
        <v>172</v>
      </c>
      <c r="B174" s="9" t="s">
        <v>966</v>
      </c>
      <c r="C174" s="10" t="s">
        <v>967</v>
      </c>
      <c r="D174" s="9" t="s">
        <v>765</v>
      </c>
      <c r="E174" s="9" t="s">
        <v>861</v>
      </c>
      <c r="F174" s="9" t="s">
        <v>968</v>
      </c>
      <c r="G174" s="9" t="s">
        <v>933</v>
      </c>
      <c r="H174" s="9" t="s">
        <v>934</v>
      </c>
      <c r="I174" s="9" t="s">
        <v>191</v>
      </c>
      <c r="J174" s="9" t="s">
        <v>191</v>
      </c>
      <c r="K174" s="9" t="s">
        <v>805</v>
      </c>
      <c r="L174" s="9" t="s">
        <v>30</v>
      </c>
      <c r="M174" s="9" t="s">
        <v>31</v>
      </c>
      <c r="N174" s="9" t="s">
        <v>193</v>
      </c>
      <c r="O174" s="9" t="s">
        <v>77</v>
      </c>
      <c r="P174" s="9">
        <v>1</v>
      </c>
      <c r="Q174" s="9">
        <v>0</v>
      </c>
      <c r="R174" s="9">
        <v>0</v>
      </c>
      <c r="S174" s="11">
        <v>46143</v>
      </c>
    </row>
    <row r="175" s="1" customFormat="1" ht="20" customHeight="1" spans="1:19">
      <c r="A175" s="9">
        <v>173</v>
      </c>
      <c r="B175" s="9" t="s">
        <v>969</v>
      </c>
      <c r="C175" s="10" t="s">
        <v>970</v>
      </c>
      <c r="D175" s="9" t="s">
        <v>765</v>
      </c>
      <c r="E175" s="9" t="s">
        <v>792</v>
      </c>
      <c r="F175" s="9">
        <v>2341620140</v>
      </c>
      <c r="G175" s="9" t="s">
        <v>933</v>
      </c>
      <c r="H175" s="9" t="s">
        <v>934</v>
      </c>
      <c r="I175" s="9" t="s">
        <v>191</v>
      </c>
      <c r="J175" s="9" t="s">
        <v>191</v>
      </c>
      <c r="K175" s="9" t="s">
        <v>796</v>
      </c>
      <c r="L175" s="9" t="s">
        <v>30</v>
      </c>
      <c r="M175" s="9" t="s">
        <v>31</v>
      </c>
      <c r="N175" s="9" t="s">
        <v>193</v>
      </c>
      <c r="O175" s="9" t="s">
        <v>77</v>
      </c>
      <c r="P175" s="9">
        <v>1</v>
      </c>
      <c r="Q175" s="9">
        <v>0</v>
      </c>
      <c r="R175" s="9">
        <v>0</v>
      </c>
      <c r="S175" s="11">
        <v>46143</v>
      </c>
    </row>
    <row r="176" s="1" customFormat="1" ht="20" customHeight="1" spans="1:19">
      <c r="A176" s="9">
        <v>174</v>
      </c>
      <c r="B176" s="9" t="s">
        <v>971</v>
      </c>
      <c r="C176" s="10" t="s">
        <v>972</v>
      </c>
      <c r="D176" s="9" t="s">
        <v>765</v>
      </c>
      <c r="E176" s="9" t="s">
        <v>908</v>
      </c>
      <c r="F176" s="9" t="s">
        <v>973</v>
      </c>
      <c r="G176" s="9" t="s">
        <v>933</v>
      </c>
      <c r="H176" s="9" t="s">
        <v>934</v>
      </c>
      <c r="I176" s="9" t="s">
        <v>191</v>
      </c>
      <c r="J176" s="9" t="s">
        <v>191</v>
      </c>
      <c r="K176" s="9" t="s">
        <v>928</v>
      </c>
      <c r="L176" s="9" t="s">
        <v>30</v>
      </c>
      <c r="M176" s="9" t="s">
        <v>31</v>
      </c>
      <c r="N176" s="9" t="s">
        <v>193</v>
      </c>
      <c r="O176" s="9" t="s">
        <v>77</v>
      </c>
      <c r="P176" s="9">
        <v>1</v>
      </c>
      <c r="Q176" s="9">
        <v>0</v>
      </c>
      <c r="R176" s="9">
        <v>0</v>
      </c>
      <c r="S176" s="11">
        <v>46146</v>
      </c>
    </row>
    <row r="177" s="1" customFormat="1" ht="20" customHeight="1" spans="1:19">
      <c r="A177" s="9">
        <v>175</v>
      </c>
      <c r="B177" s="9" t="s">
        <v>974</v>
      </c>
      <c r="C177" s="10" t="s">
        <v>975</v>
      </c>
      <c r="D177" s="9" t="s">
        <v>765</v>
      </c>
      <c r="E177" s="9" t="s">
        <v>861</v>
      </c>
      <c r="F177" s="9" t="s">
        <v>976</v>
      </c>
      <c r="G177" s="9" t="s">
        <v>933</v>
      </c>
      <c r="H177" s="9" t="s">
        <v>934</v>
      </c>
      <c r="I177" s="9" t="s">
        <v>191</v>
      </c>
      <c r="J177" s="9" t="s">
        <v>191</v>
      </c>
      <c r="K177" s="9" t="s">
        <v>829</v>
      </c>
      <c r="L177" s="9" t="s">
        <v>30</v>
      </c>
      <c r="M177" s="9" t="s">
        <v>31</v>
      </c>
      <c r="N177" s="9" t="s">
        <v>193</v>
      </c>
      <c r="O177" s="9" t="s">
        <v>77</v>
      </c>
      <c r="P177" s="9">
        <v>1</v>
      </c>
      <c r="Q177" s="9">
        <v>0</v>
      </c>
      <c r="R177" s="9">
        <v>0</v>
      </c>
      <c r="S177" s="11">
        <v>46145</v>
      </c>
    </row>
    <row r="178" s="1" customFormat="1" ht="20" customHeight="1" spans="1:19">
      <c r="A178" s="9">
        <v>176</v>
      </c>
      <c r="B178" s="9" t="s">
        <v>977</v>
      </c>
      <c r="C178" s="10" t="s">
        <v>978</v>
      </c>
      <c r="D178" s="9" t="s">
        <v>765</v>
      </c>
      <c r="E178" s="9" t="s">
        <v>868</v>
      </c>
      <c r="F178" s="9" t="s">
        <v>979</v>
      </c>
      <c r="G178" s="9" t="s">
        <v>933</v>
      </c>
      <c r="H178" s="9" t="s">
        <v>934</v>
      </c>
      <c r="I178" s="9" t="s">
        <v>191</v>
      </c>
      <c r="J178" s="9" t="s">
        <v>191</v>
      </c>
      <c r="K178" s="9" t="s">
        <v>929</v>
      </c>
      <c r="L178" s="9" t="s">
        <v>30</v>
      </c>
      <c r="M178" s="9" t="s">
        <v>31</v>
      </c>
      <c r="N178" s="9" t="s">
        <v>193</v>
      </c>
      <c r="O178" s="9" t="s">
        <v>77</v>
      </c>
      <c r="P178" s="9">
        <v>1</v>
      </c>
      <c r="Q178" s="9">
        <v>0</v>
      </c>
      <c r="R178" s="9">
        <v>0</v>
      </c>
      <c r="S178" s="11">
        <v>46144</v>
      </c>
    </row>
    <row r="179" s="1" customFormat="1" ht="20" customHeight="1" spans="1:19">
      <c r="A179" s="9">
        <v>177</v>
      </c>
      <c r="B179" s="9" t="s">
        <v>980</v>
      </c>
      <c r="C179" s="10" t="s">
        <v>981</v>
      </c>
      <c r="D179" s="9" t="s">
        <v>765</v>
      </c>
      <c r="E179" s="9" t="s">
        <v>792</v>
      </c>
      <c r="F179" s="9" t="s">
        <v>982</v>
      </c>
      <c r="G179" s="9" t="s">
        <v>933</v>
      </c>
      <c r="H179" s="9" t="s">
        <v>934</v>
      </c>
      <c r="I179" s="9" t="s">
        <v>191</v>
      </c>
      <c r="J179" s="9" t="s">
        <v>191</v>
      </c>
      <c r="K179" s="9" t="s">
        <v>928</v>
      </c>
      <c r="L179" s="9" t="s">
        <v>30</v>
      </c>
      <c r="M179" s="9" t="s">
        <v>31</v>
      </c>
      <c r="N179" s="9" t="s">
        <v>193</v>
      </c>
      <c r="O179" s="9" t="s">
        <v>88</v>
      </c>
      <c r="P179" s="9">
        <v>2</v>
      </c>
      <c r="Q179" s="9">
        <v>0</v>
      </c>
      <c r="R179" s="9">
        <v>0</v>
      </c>
      <c r="S179" s="11">
        <v>46143</v>
      </c>
    </row>
    <row r="180" s="1" customFormat="1" ht="20" customHeight="1" spans="1:19">
      <c r="A180" s="9">
        <v>178</v>
      </c>
      <c r="B180" s="9" t="s">
        <v>983</v>
      </c>
      <c r="C180" s="10" t="s">
        <v>984</v>
      </c>
      <c r="D180" s="9" t="s">
        <v>765</v>
      </c>
      <c r="E180" s="9" t="s">
        <v>985</v>
      </c>
      <c r="F180" s="9">
        <v>2541640208</v>
      </c>
      <c r="G180" s="9" t="s">
        <v>933</v>
      </c>
      <c r="H180" s="9" t="s">
        <v>934</v>
      </c>
      <c r="I180" s="9" t="s">
        <v>986</v>
      </c>
      <c r="J180" s="9" t="s">
        <v>191</v>
      </c>
      <c r="K180" s="9" t="s">
        <v>929</v>
      </c>
      <c r="L180" s="9" t="s">
        <v>30</v>
      </c>
      <c r="M180" s="9" t="s">
        <v>31</v>
      </c>
      <c r="N180" s="9" t="s">
        <v>193</v>
      </c>
      <c r="O180" s="9" t="s">
        <v>77</v>
      </c>
      <c r="P180" s="9">
        <v>1</v>
      </c>
      <c r="Q180" s="9">
        <v>0</v>
      </c>
      <c r="R180" s="9">
        <v>0</v>
      </c>
      <c r="S180" s="11">
        <v>46147</v>
      </c>
    </row>
    <row r="181" s="1" customFormat="1" ht="20" customHeight="1" spans="1:19">
      <c r="A181" s="9">
        <v>179</v>
      </c>
      <c r="B181" s="9" t="s">
        <v>987</v>
      </c>
      <c r="C181" s="10" t="s">
        <v>988</v>
      </c>
      <c r="D181" s="9" t="s">
        <v>765</v>
      </c>
      <c r="E181" s="9" t="s">
        <v>989</v>
      </c>
      <c r="F181" s="9">
        <v>2541660239</v>
      </c>
      <c r="G181" s="9" t="s">
        <v>933</v>
      </c>
      <c r="H181" s="9" t="s">
        <v>934</v>
      </c>
      <c r="I181" s="9" t="s">
        <v>191</v>
      </c>
      <c r="J181" s="9" t="s">
        <v>191</v>
      </c>
      <c r="K181" s="9" t="s">
        <v>929</v>
      </c>
      <c r="L181" s="9" t="s">
        <v>30</v>
      </c>
      <c r="M181" s="9" t="s">
        <v>31</v>
      </c>
      <c r="N181" s="9" t="s">
        <v>193</v>
      </c>
      <c r="O181" s="9" t="s">
        <v>77</v>
      </c>
      <c r="P181" s="9">
        <v>1</v>
      </c>
      <c r="Q181" s="9">
        <v>0</v>
      </c>
      <c r="R181" s="11"/>
      <c r="S181" s="11">
        <v>46147</v>
      </c>
    </row>
    <row r="182" s="1" customFormat="1" ht="20" customHeight="1" spans="1:19">
      <c r="A182" s="9">
        <v>180</v>
      </c>
      <c r="B182" s="9" t="s">
        <v>990</v>
      </c>
      <c r="C182" s="10" t="s">
        <v>991</v>
      </c>
      <c r="D182" s="9" t="s">
        <v>765</v>
      </c>
      <c r="E182" s="9" t="s">
        <v>992</v>
      </c>
      <c r="F182" s="9" t="s">
        <v>993</v>
      </c>
      <c r="G182" s="9" t="s">
        <v>189</v>
      </c>
      <c r="H182" s="9" t="s">
        <v>607</v>
      </c>
      <c r="I182" s="9" t="s">
        <v>191</v>
      </c>
      <c r="J182" s="9" t="s">
        <v>191</v>
      </c>
      <c r="K182" s="9" t="s">
        <v>609</v>
      </c>
      <c r="L182" s="9" t="s">
        <v>30</v>
      </c>
      <c r="M182" s="9" t="s">
        <v>31</v>
      </c>
      <c r="N182" s="9" t="s">
        <v>193</v>
      </c>
      <c r="O182" s="9" t="s">
        <v>43</v>
      </c>
      <c r="P182" s="9">
        <v>5</v>
      </c>
      <c r="Q182" s="9">
        <v>0</v>
      </c>
      <c r="R182" s="9">
        <v>0</v>
      </c>
      <c r="S182" s="11">
        <v>45992</v>
      </c>
    </row>
    <row r="183" s="1" customFormat="1" ht="20" customHeight="1" spans="1:19">
      <c r="A183" s="9">
        <v>181</v>
      </c>
      <c r="B183" s="9" t="s">
        <v>994</v>
      </c>
      <c r="C183" s="10" t="s">
        <v>995</v>
      </c>
      <c r="D183" s="9" t="s">
        <v>765</v>
      </c>
      <c r="E183" s="9" t="s">
        <v>926</v>
      </c>
      <c r="F183" s="9" t="s">
        <v>996</v>
      </c>
      <c r="G183" s="9" t="s">
        <v>189</v>
      </c>
      <c r="H183" s="9" t="s">
        <v>607</v>
      </c>
      <c r="I183" s="9" t="s">
        <v>191</v>
      </c>
      <c r="J183" s="9" t="s">
        <v>191</v>
      </c>
      <c r="K183" s="9" t="s">
        <v>712</v>
      </c>
      <c r="L183" s="9" t="s">
        <v>30</v>
      </c>
      <c r="M183" s="9" t="s">
        <v>31</v>
      </c>
      <c r="N183" s="9" t="s">
        <v>193</v>
      </c>
      <c r="O183" s="9" t="s">
        <v>43</v>
      </c>
      <c r="P183" s="9">
        <v>5</v>
      </c>
      <c r="Q183" s="9">
        <v>0</v>
      </c>
      <c r="R183" s="9">
        <v>0</v>
      </c>
      <c r="S183" s="11">
        <v>45992</v>
      </c>
    </row>
    <row r="184" s="1" customFormat="1" ht="20" customHeight="1" spans="1:19">
      <c r="A184" s="9">
        <v>182</v>
      </c>
      <c r="B184" s="9" t="s">
        <v>763</v>
      </c>
      <c r="C184" s="10" t="s">
        <v>764</v>
      </c>
      <c r="D184" s="9" t="s">
        <v>765</v>
      </c>
      <c r="E184" s="9" t="s">
        <v>766</v>
      </c>
      <c r="F184" s="9" t="s">
        <v>767</v>
      </c>
      <c r="G184" s="9" t="s">
        <v>189</v>
      </c>
      <c r="H184" s="9" t="s">
        <v>607</v>
      </c>
      <c r="I184" s="9" t="s">
        <v>191</v>
      </c>
      <c r="J184" s="9" t="s">
        <v>191</v>
      </c>
      <c r="K184" s="9" t="s">
        <v>155</v>
      </c>
      <c r="L184" s="9" t="s">
        <v>30</v>
      </c>
      <c r="M184" s="9" t="s">
        <v>31</v>
      </c>
      <c r="N184" s="9" t="s">
        <v>193</v>
      </c>
      <c r="O184" s="9" t="s">
        <v>43</v>
      </c>
      <c r="P184" s="9">
        <v>5</v>
      </c>
      <c r="Q184" s="9">
        <v>0</v>
      </c>
      <c r="R184" s="9">
        <v>0</v>
      </c>
      <c r="S184" s="11">
        <v>45992</v>
      </c>
    </row>
    <row r="185" s="2" customFormat="1" ht="20" customHeight="1" spans="1:19">
      <c r="A185" s="9">
        <v>183</v>
      </c>
      <c r="B185" s="9" t="s">
        <v>997</v>
      </c>
      <c r="C185" s="10" t="s">
        <v>998</v>
      </c>
      <c r="D185" s="9" t="s">
        <v>765</v>
      </c>
      <c r="E185" s="9" t="s">
        <v>999</v>
      </c>
      <c r="F185" s="9" t="s">
        <v>1000</v>
      </c>
      <c r="G185" s="9" t="s">
        <v>1001</v>
      </c>
      <c r="H185" s="9" t="s">
        <v>1002</v>
      </c>
      <c r="I185" s="9" t="s">
        <v>1003</v>
      </c>
      <c r="J185" s="9" t="s">
        <v>1004</v>
      </c>
      <c r="K185" s="9" t="s">
        <v>1005</v>
      </c>
      <c r="L185" s="9" t="s">
        <v>1006</v>
      </c>
      <c r="M185" s="9" t="s">
        <v>87</v>
      </c>
      <c r="N185" s="9" t="s">
        <v>32</v>
      </c>
      <c r="O185" s="9" t="s">
        <v>185</v>
      </c>
      <c r="P185" s="9">
        <v>2</v>
      </c>
      <c r="Q185" s="9">
        <v>0</v>
      </c>
      <c r="R185" s="9">
        <v>0</v>
      </c>
      <c r="S185" s="11">
        <v>45809</v>
      </c>
    </row>
    <row r="186" s="2" customFormat="1" ht="20" customHeight="1" spans="1:19">
      <c r="A186" s="9">
        <v>184</v>
      </c>
      <c r="B186" s="9" t="s">
        <v>1007</v>
      </c>
      <c r="C186" s="10" t="s">
        <v>1008</v>
      </c>
      <c r="D186" s="9" t="s">
        <v>765</v>
      </c>
      <c r="E186" s="9" t="s">
        <v>1009</v>
      </c>
      <c r="F186" s="9" t="s">
        <v>1010</v>
      </c>
      <c r="G186" s="9" t="s">
        <v>1001</v>
      </c>
      <c r="H186" s="9" t="s">
        <v>1002</v>
      </c>
      <c r="I186" s="9" t="s">
        <v>1003</v>
      </c>
      <c r="J186" s="9" t="s">
        <v>1011</v>
      </c>
      <c r="K186" s="9" t="s">
        <v>1012</v>
      </c>
      <c r="L186" s="9" t="s">
        <v>1006</v>
      </c>
      <c r="M186" s="9" t="s">
        <v>87</v>
      </c>
      <c r="N186" s="9" t="s">
        <v>193</v>
      </c>
      <c r="O186" s="9" t="s">
        <v>88</v>
      </c>
      <c r="P186" s="9">
        <v>1</v>
      </c>
      <c r="Q186" s="9">
        <v>0</v>
      </c>
      <c r="R186" s="9">
        <v>0</v>
      </c>
      <c r="S186" s="11">
        <v>45809</v>
      </c>
    </row>
    <row r="187" s="1" customFormat="1" ht="20" customHeight="1" spans="1:19">
      <c r="A187" s="9">
        <v>185</v>
      </c>
      <c r="B187" s="9" t="s">
        <v>1013</v>
      </c>
      <c r="C187" s="10" t="s">
        <v>1014</v>
      </c>
      <c r="D187" s="9" t="s">
        <v>765</v>
      </c>
      <c r="E187" s="9" t="s">
        <v>854</v>
      </c>
      <c r="F187" s="9" t="s">
        <v>1015</v>
      </c>
      <c r="G187" s="9" t="s">
        <v>82</v>
      </c>
      <c r="H187" s="9" t="s">
        <v>1016</v>
      </c>
      <c r="I187" s="9" t="s">
        <v>191</v>
      </c>
      <c r="J187" s="9" t="s">
        <v>1017</v>
      </c>
      <c r="K187" s="9" t="s">
        <v>1018</v>
      </c>
      <c r="L187" s="9" t="s">
        <v>30</v>
      </c>
      <c r="M187" s="9" t="s">
        <v>87</v>
      </c>
      <c r="N187" s="9" t="s">
        <v>32</v>
      </c>
      <c r="O187" s="9" t="s">
        <v>43</v>
      </c>
      <c r="P187" s="9">
        <v>4</v>
      </c>
      <c r="Q187" s="9">
        <v>0</v>
      </c>
      <c r="R187" s="9">
        <v>0</v>
      </c>
      <c r="S187" s="11">
        <v>45870</v>
      </c>
    </row>
    <row r="188" s="3" customFormat="1" ht="20" customHeight="1" spans="1:19">
      <c r="A188" s="9">
        <v>186</v>
      </c>
      <c r="B188" s="9" t="s">
        <v>1019</v>
      </c>
      <c r="C188" s="10" t="s">
        <v>1020</v>
      </c>
      <c r="D188" s="9" t="s">
        <v>765</v>
      </c>
      <c r="E188" s="9" t="s">
        <v>1021</v>
      </c>
      <c r="F188" s="10" t="s">
        <v>1022</v>
      </c>
      <c r="G188" s="9" t="s">
        <v>212</v>
      </c>
      <c r="H188" s="9" t="s">
        <v>213</v>
      </c>
      <c r="I188" s="9" t="s">
        <v>1023</v>
      </c>
      <c r="J188" s="9" t="s">
        <v>1024</v>
      </c>
      <c r="K188" s="9" t="s">
        <v>1025</v>
      </c>
      <c r="L188" s="9" t="s">
        <v>30</v>
      </c>
      <c r="M188" s="9" t="s">
        <v>117</v>
      </c>
      <c r="N188" s="9" t="s">
        <v>32</v>
      </c>
      <c r="O188" s="9" t="s">
        <v>170</v>
      </c>
      <c r="P188" s="9">
        <v>6</v>
      </c>
      <c r="Q188" s="9">
        <v>10000</v>
      </c>
      <c r="R188" s="9">
        <v>0</v>
      </c>
      <c r="S188" s="11">
        <v>46174</v>
      </c>
    </row>
    <row r="189" s="1" customFormat="1" ht="20" customHeight="1" spans="1:19">
      <c r="A189" s="9">
        <v>187</v>
      </c>
      <c r="B189" s="9" t="s">
        <v>1019</v>
      </c>
      <c r="C189" s="10" t="s">
        <v>1020</v>
      </c>
      <c r="D189" s="9" t="s">
        <v>765</v>
      </c>
      <c r="E189" s="9" t="s">
        <v>1021</v>
      </c>
      <c r="F189" s="9" t="s">
        <v>1022</v>
      </c>
      <c r="G189" s="9" t="s">
        <v>82</v>
      </c>
      <c r="H189" s="9" t="s">
        <v>83</v>
      </c>
      <c r="I189" s="9" t="s">
        <v>191</v>
      </c>
      <c r="J189" s="9" t="s">
        <v>1026</v>
      </c>
      <c r="K189" s="9" t="s">
        <v>1027</v>
      </c>
      <c r="L189" s="9" t="s">
        <v>30</v>
      </c>
      <c r="M189" s="9" t="s">
        <v>87</v>
      </c>
      <c r="N189" s="9" t="s">
        <v>32</v>
      </c>
      <c r="O189" s="9" t="s">
        <v>88</v>
      </c>
      <c r="P189" s="9">
        <v>1</v>
      </c>
      <c r="Q189" s="9">
        <v>0</v>
      </c>
      <c r="R189" s="9">
        <v>0</v>
      </c>
      <c r="S189" s="11">
        <v>45839</v>
      </c>
    </row>
    <row r="190" s="3" customFormat="1" ht="20" customHeight="1" spans="1:19">
      <c r="A190" s="9">
        <v>188</v>
      </c>
      <c r="B190" s="9" t="s">
        <v>1028</v>
      </c>
      <c r="C190" s="10" t="s">
        <v>1029</v>
      </c>
      <c r="D190" s="9" t="s">
        <v>765</v>
      </c>
      <c r="E190" s="9" t="s">
        <v>854</v>
      </c>
      <c r="F190" s="10" t="s">
        <v>1030</v>
      </c>
      <c r="G190" s="9" t="s">
        <v>212</v>
      </c>
      <c r="H190" s="9" t="s">
        <v>213</v>
      </c>
      <c r="I190" s="9" t="s">
        <v>1031</v>
      </c>
      <c r="J190" s="9" t="s">
        <v>1032</v>
      </c>
      <c r="K190" s="9" t="s">
        <v>1033</v>
      </c>
      <c r="L190" s="9" t="s">
        <v>30</v>
      </c>
      <c r="M190" s="9" t="s">
        <v>117</v>
      </c>
      <c r="N190" s="9" t="s">
        <v>32</v>
      </c>
      <c r="O190" s="9" t="s">
        <v>77</v>
      </c>
      <c r="P190" s="9">
        <v>3</v>
      </c>
      <c r="Q190" s="9">
        <v>2000</v>
      </c>
      <c r="R190" s="9">
        <v>0</v>
      </c>
      <c r="S190" s="11">
        <v>46184</v>
      </c>
    </row>
    <row r="191" s="1" customFormat="1" ht="20" customHeight="1" spans="1:19">
      <c r="A191" s="9">
        <v>189</v>
      </c>
      <c r="B191" s="9" t="s">
        <v>1034</v>
      </c>
      <c r="C191" s="10" t="s">
        <v>1035</v>
      </c>
      <c r="D191" s="9" t="s">
        <v>1036</v>
      </c>
      <c r="E191" s="9" t="s">
        <v>1037</v>
      </c>
      <c r="F191" s="9" t="s">
        <v>1038</v>
      </c>
      <c r="G191" s="9" t="s">
        <v>1039</v>
      </c>
      <c r="H191" s="9" t="s">
        <v>26</v>
      </c>
      <c r="I191" s="9" t="s">
        <v>1040</v>
      </c>
      <c r="J191" s="9" t="s">
        <v>1041</v>
      </c>
      <c r="K191" s="9" t="s">
        <v>1042</v>
      </c>
      <c r="L191" s="9" t="s">
        <v>30</v>
      </c>
      <c r="M191" s="9" t="s">
        <v>31</v>
      </c>
      <c r="N191" s="9" t="s">
        <v>32</v>
      </c>
      <c r="O191" s="9" t="s">
        <v>43</v>
      </c>
      <c r="P191" s="9">
        <v>5</v>
      </c>
      <c r="Q191" s="9">
        <v>0</v>
      </c>
      <c r="R191" s="9"/>
      <c r="S191" s="11">
        <v>46138</v>
      </c>
    </row>
    <row r="192" s="1" customFormat="1" ht="20" customHeight="1" spans="1:19">
      <c r="A192" s="9">
        <v>190</v>
      </c>
      <c r="B192" s="9" t="s">
        <v>1043</v>
      </c>
      <c r="C192" s="10" t="s">
        <v>1044</v>
      </c>
      <c r="D192" s="9" t="s">
        <v>1036</v>
      </c>
      <c r="E192" s="9" t="s">
        <v>1045</v>
      </c>
      <c r="F192" s="9" t="s">
        <v>1046</v>
      </c>
      <c r="G192" s="9" t="s">
        <v>478</v>
      </c>
      <c r="H192" s="9" t="s">
        <v>479</v>
      </c>
      <c r="I192" s="9" t="s">
        <v>191</v>
      </c>
      <c r="J192" s="9" t="s">
        <v>1043</v>
      </c>
      <c r="K192" s="9" t="s">
        <v>1047</v>
      </c>
      <c r="L192" s="9" t="s">
        <v>30</v>
      </c>
      <c r="M192" s="9" t="s">
        <v>31</v>
      </c>
      <c r="N192" s="9" t="s">
        <v>193</v>
      </c>
      <c r="O192" s="9" t="s">
        <v>88</v>
      </c>
      <c r="P192" s="9" t="s">
        <v>1048</v>
      </c>
      <c r="Q192" s="9">
        <v>0</v>
      </c>
      <c r="R192" s="9"/>
      <c r="S192" s="11">
        <v>46143</v>
      </c>
    </row>
    <row r="193" s="1" customFormat="1" ht="20" customHeight="1" spans="1:19">
      <c r="A193" s="9">
        <v>191</v>
      </c>
      <c r="B193" s="9" t="s">
        <v>1049</v>
      </c>
      <c r="C193" s="10" t="s">
        <v>1050</v>
      </c>
      <c r="D193" s="9" t="s">
        <v>1036</v>
      </c>
      <c r="E193" s="9" t="s">
        <v>1051</v>
      </c>
      <c r="F193" s="9" t="s">
        <v>1052</v>
      </c>
      <c r="G193" s="9" t="s">
        <v>82</v>
      </c>
      <c r="H193" s="9" t="s">
        <v>83</v>
      </c>
      <c r="I193" s="9" t="s">
        <v>1053</v>
      </c>
      <c r="J193" s="9" t="s">
        <v>1054</v>
      </c>
      <c r="K193" s="9" t="s">
        <v>1055</v>
      </c>
      <c r="L193" s="9" t="s">
        <v>30</v>
      </c>
      <c r="M193" s="9" t="s">
        <v>87</v>
      </c>
      <c r="N193" s="9" t="s">
        <v>32</v>
      </c>
      <c r="O193" s="9" t="s">
        <v>185</v>
      </c>
      <c r="P193" s="9">
        <v>2</v>
      </c>
      <c r="Q193" s="9">
        <v>0</v>
      </c>
      <c r="R193" s="9"/>
      <c r="S193" s="11">
        <v>45839</v>
      </c>
    </row>
    <row r="194" s="1" customFormat="1" ht="20" customHeight="1" spans="1:19">
      <c r="A194" s="9">
        <v>192</v>
      </c>
      <c r="B194" s="9" t="s">
        <v>1056</v>
      </c>
      <c r="C194" s="10" t="s">
        <v>1057</v>
      </c>
      <c r="D194" s="9" t="s">
        <v>1036</v>
      </c>
      <c r="E194" s="9" t="s">
        <v>1058</v>
      </c>
      <c r="F194" s="9">
        <v>2440260127</v>
      </c>
      <c r="G194" s="9" t="s">
        <v>1059</v>
      </c>
      <c r="H194" s="9" t="s">
        <v>1060</v>
      </c>
      <c r="I194" s="9" t="s">
        <v>1061</v>
      </c>
      <c r="J194" s="9" t="s">
        <v>1062</v>
      </c>
      <c r="K194" s="9" t="s">
        <v>1063</v>
      </c>
      <c r="L194" s="9" t="s">
        <v>30</v>
      </c>
      <c r="M194" s="9" t="s">
        <v>76</v>
      </c>
      <c r="N194" s="9" t="s">
        <v>32</v>
      </c>
      <c r="O194" s="9" t="s">
        <v>185</v>
      </c>
      <c r="P194" s="9">
        <v>4</v>
      </c>
      <c r="Q194" s="9">
        <v>0</v>
      </c>
      <c r="R194" s="9"/>
      <c r="S194" s="11">
        <v>45901</v>
      </c>
    </row>
    <row r="195" s="1" customFormat="1" ht="20" customHeight="1" spans="1:19">
      <c r="A195" s="9">
        <v>193</v>
      </c>
      <c r="B195" s="9" t="s">
        <v>1064</v>
      </c>
      <c r="C195" s="10" t="s">
        <v>1065</v>
      </c>
      <c r="D195" s="9" t="s">
        <v>1036</v>
      </c>
      <c r="E195" s="9" t="s">
        <v>1066</v>
      </c>
      <c r="F195" s="9">
        <v>2340120843</v>
      </c>
      <c r="G195" s="9" t="s">
        <v>1067</v>
      </c>
      <c r="H195" s="9" t="s">
        <v>1068</v>
      </c>
      <c r="I195" s="9" t="s">
        <v>1069</v>
      </c>
      <c r="J195" s="9" t="s">
        <v>1070</v>
      </c>
      <c r="K195" s="9" t="s">
        <v>600</v>
      </c>
      <c r="L195" s="9" t="s">
        <v>30</v>
      </c>
      <c r="M195" s="9" t="s">
        <v>76</v>
      </c>
      <c r="N195" s="9" t="s">
        <v>32</v>
      </c>
      <c r="O195" s="9" t="s">
        <v>88</v>
      </c>
      <c r="P195" s="9">
        <v>3</v>
      </c>
      <c r="Q195" s="9">
        <v>0</v>
      </c>
      <c r="R195" s="9"/>
      <c r="S195" s="11">
        <v>45962</v>
      </c>
    </row>
    <row r="196" s="1" customFormat="1" ht="20" customHeight="1" spans="1:19">
      <c r="A196" s="9">
        <v>194</v>
      </c>
      <c r="B196" s="9" t="s">
        <v>1064</v>
      </c>
      <c r="C196" s="10" t="s">
        <v>1065</v>
      </c>
      <c r="D196" s="9" t="s">
        <v>1036</v>
      </c>
      <c r="E196" s="9" t="s">
        <v>1066</v>
      </c>
      <c r="F196" s="9" t="s">
        <v>1071</v>
      </c>
      <c r="G196" s="9" t="s">
        <v>1072</v>
      </c>
      <c r="H196" s="9" t="s">
        <v>1073</v>
      </c>
      <c r="I196" s="9" t="s">
        <v>1074</v>
      </c>
      <c r="J196" s="9" t="s">
        <v>1075</v>
      </c>
      <c r="K196" s="9" t="s">
        <v>1076</v>
      </c>
      <c r="L196" s="9" t="s">
        <v>30</v>
      </c>
      <c r="M196" s="9" t="s">
        <v>31</v>
      </c>
      <c r="N196" s="9" t="s">
        <v>32</v>
      </c>
      <c r="O196" s="9" t="s">
        <v>66</v>
      </c>
      <c r="P196" s="9">
        <v>7</v>
      </c>
      <c r="Q196" s="9">
        <v>0</v>
      </c>
      <c r="R196" s="9"/>
      <c r="S196" s="11">
        <v>45992</v>
      </c>
    </row>
    <row r="197" s="1" customFormat="1" ht="20" customHeight="1" spans="1:19">
      <c r="A197" s="9">
        <v>195</v>
      </c>
      <c r="B197" s="9" t="s">
        <v>1077</v>
      </c>
      <c r="C197" s="10" t="s">
        <v>1078</v>
      </c>
      <c r="D197" s="9" t="s">
        <v>1036</v>
      </c>
      <c r="E197" s="9" t="s">
        <v>1079</v>
      </c>
      <c r="F197" s="9" t="s">
        <v>1080</v>
      </c>
      <c r="G197" s="9" t="s">
        <v>123</v>
      </c>
      <c r="H197" s="9" t="s">
        <v>1081</v>
      </c>
      <c r="I197" s="9" t="s">
        <v>1082</v>
      </c>
      <c r="J197" s="9" t="s">
        <v>1083</v>
      </c>
      <c r="K197" s="9" t="s">
        <v>1084</v>
      </c>
      <c r="L197" s="9" t="s">
        <v>30</v>
      </c>
      <c r="M197" s="9" t="s">
        <v>76</v>
      </c>
      <c r="N197" s="9" t="s">
        <v>32</v>
      </c>
      <c r="O197" s="9" t="s">
        <v>33</v>
      </c>
      <c r="P197" s="9">
        <v>7</v>
      </c>
      <c r="Q197" s="9">
        <v>0</v>
      </c>
      <c r="R197" s="9"/>
      <c r="S197" s="11">
        <v>46143</v>
      </c>
    </row>
    <row r="198" s="1" customFormat="1" ht="20" customHeight="1" spans="1:19">
      <c r="A198" s="9">
        <v>196</v>
      </c>
      <c r="B198" s="9" t="s">
        <v>1085</v>
      </c>
      <c r="C198" s="10" t="s">
        <v>1086</v>
      </c>
      <c r="D198" s="9" t="s">
        <v>1036</v>
      </c>
      <c r="E198" s="9" t="s">
        <v>1087</v>
      </c>
      <c r="F198" s="9" t="s">
        <v>1088</v>
      </c>
      <c r="G198" s="9" t="s">
        <v>1089</v>
      </c>
      <c r="H198" s="9" t="s">
        <v>1090</v>
      </c>
      <c r="I198" s="9" t="s">
        <v>191</v>
      </c>
      <c r="J198" s="9" t="s">
        <v>1091</v>
      </c>
      <c r="K198" s="9" t="s">
        <v>1092</v>
      </c>
      <c r="L198" s="9" t="s">
        <v>1093</v>
      </c>
      <c r="M198" s="9" t="s">
        <v>87</v>
      </c>
      <c r="N198" s="9" t="s">
        <v>193</v>
      </c>
      <c r="O198" s="9" t="s">
        <v>88</v>
      </c>
      <c r="P198" s="9">
        <v>1</v>
      </c>
      <c r="Q198" s="9">
        <v>0</v>
      </c>
      <c r="R198" s="9"/>
      <c r="S198" s="11">
        <v>45962</v>
      </c>
    </row>
    <row r="199" s="2" customFormat="1" ht="20" customHeight="1" spans="1:19">
      <c r="A199" s="9">
        <v>197</v>
      </c>
      <c r="B199" s="9" t="s">
        <v>1094</v>
      </c>
      <c r="C199" s="10" t="s">
        <v>1095</v>
      </c>
      <c r="D199" s="9" t="s">
        <v>1036</v>
      </c>
      <c r="E199" s="9" t="s">
        <v>1096</v>
      </c>
      <c r="F199" s="9" t="s">
        <v>1097</v>
      </c>
      <c r="G199" s="9" t="s">
        <v>112</v>
      </c>
      <c r="H199" s="9" t="s">
        <v>536</v>
      </c>
      <c r="I199" s="9" t="s">
        <v>1098</v>
      </c>
      <c r="J199" s="9" t="s">
        <v>1099</v>
      </c>
      <c r="K199" s="9" t="s">
        <v>1100</v>
      </c>
      <c r="L199" s="9" t="s">
        <v>30</v>
      </c>
      <c r="M199" s="9" t="s">
        <v>117</v>
      </c>
      <c r="N199" s="9" t="s">
        <v>32</v>
      </c>
      <c r="O199" s="9" t="s">
        <v>77</v>
      </c>
      <c r="P199" s="9">
        <v>3</v>
      </c>
      <c r="Q199" s="9">
        <v>2000</v>
      </c>
      <c r="R199" s="9"/>
      <c r="S199" s="11">
        <v>45839</v>
      </c>
    </row>
    <row r="200" s="2" customFormat="1" ht="20" customHeight="1" spans="1:19">
      <c r="A200" s="9">
        <v>198</v>
      </c>
      <c r="B200" s="9" t="s">
        <v>1101</v>
      </c>
      <c r="C200" s="10" t="s">
        <v>1102</v>
      </c>
      <c r="D200" s="9" t="s">
        <v>1036</v>
      </c>
      <c r="E200" s="9" t="s">
        <v>1103</v>
      </c>
      <c r="F200" s="9">
        <v>2240120339</v>
      </c>
      <c r="G200" s="9" t="s">
        <v>112</v>
      </c>
      <c r="H200" s="9" t="s">
        <v>775</v>
      </c>
      <c r="I200" s="9" t="s">
        <v>1104</v>
      </c>
      <c r="J200" s="9" t="s">
        <v>1105</v>
      </c>
      <c r="K200" s="9" t="s">
        <v>1106</v>
      </c>
      <c r="L200" s="9" t="s">
        <v>30</v>
      </c>
      <c r="M200" s="9" t="s">
        <v>117</v>
      </c>
      <c r="N200" s="9" t="s">
        <v>32</v>
      </c>
      <c r="O200" s="9" t="s">
        <v>77</v>
      </c>
      <c r="P200" s="9">
        <v>3</v>
      </c>
      <c r="Q200" s="9">
        <v>2000</v>
      </c>
      <c r="R200" s="9"/>
      <c r="S200" s="11">
        <v>45839</v>
      </c>
    </row>
    <row r="201" s="1" customFormat="1" ht="20" customHeight="1" spans="1:19">
      <c r="A201" s="9">
        <v>199</v>
      </c>
      <c r="B201" s="9" t="s">
        <v>1107</v>
      </c>
      <c r="C201" s="10" t="s">
        <v>1108</v>
      </c>
      <c r="D201" s="9" t="s">
        <v>1036</v>
      </c>
      <c r="E201" s="9" t="s">
        <v>1109</v>
      </c>
      <c r="F201" s="9" t="s">
        <v>1110</v>
      </c>
      <c r="G201" s="9" t="s">
        <v>112</v>
      </c>
      <c r="H201" s="9" t="s">
        <v>536</v>
      </c>
      <c r="I201" s="9" t="s">
        <v>1111</v>
      </c>
      <c r="J201" s="9" t="s">
        <v>1112</v>
      </c>
      <c r="K201" s="9" t="s">
        <v>1113</v>
      </c>
      <c r="L201" s="9" t="s">
        <v>30</v>
      </c>
      <c r="M201" s="9" t="s">
        <v>117</v>
      </c>
      <c r="N201" s="9" t="s">
        <v>32</v>
      </c>
      <c r="O201" s="9" t="s">
        <v>77</v>
      </c>
      <c r="P201" s="9">
        <v>3</v>
      </c>
      <c r="Q201" s="9">
        <v>2000</v>
      </c>
      <c r="R201" s="9"/>
      <c r="S201" s="11">
        <v>45839</v>
      </c>
    </row>
    <row r="202" s="1" customFormat="1" ht="20" customHeight="1" spans="1:19">
      <c r="A202" s="9">
        <v>200</v>
      </c>
      <c r="B202" s="9" t="s">
        <v>1114</v>
      </c>
      <c r="C202" s="10" t="s">
        <v>1115</v>
      </c>
      <c r="D202" s="9" t="s">
        <v>1036</v>
      </c>
      <c r="E202" s="9" t="s">
        <v>1116</v>
      </c>
      <c r="F202" s="9">
        <v>2440120135</v>
      </c>
      <c r="G202" s="9" t="s">
        <v>1117</v>
      </c>
      <c r="H202" s="9" t="s">
        <v>1118</v>
      </c>
      <c r="I202" s="9" t="s">
        <v>191</v>
      </c>
      <c r="J202" s="9" t="s">
        <v>1114</v>
      </c>
      <c r="K202" s="9" t="s">
        <v>1119</v>
      </c>
      <c r="L202" s="9" t="s">
        <v>30</v>
      </c>
      <c r="M202" s="9" t="s">
        <v>87</v>
      </c>
      <c r="N202" s="9" t="s">
        <v>193</v>
      </c>
      <c r="O202" s="9" t="s">
        <v>43</v>
      </c>
      <c r="P202" s="9">
        <v>4</v>
      </c>
      <c r="Q202" s="9">
        <v>0</v>
      </c>
      <c r="R202" s="9"/>
      <c r="S202" s="11">
        <v>45809</v>
      </c>
    </row>
    <row r="203" s="1" customFormat="1" ht="20" customHeight="1" spans="1:19">
      <c r="A203" s="9">
        <v>201</v>
      </c>
      <c r="B203" s="9" t="s">
        <v>1120</v>
      </c>
      <c r="C203" s="10" t="s">
        <v>1121</v>
      </c>
      <c r="D203" s="9" t="s">
        <v>1036</v>
      </c>
      <c r="E203" s="9" t="s">
        <v>1122</v>
      </c>
      <c r="F203" s="9" t="s">
        <v>1123</v>
      </c>
      <c r="G203" s="9" t="s">
        <v>82</v>
      </c>
      <c r="H203" s="9" t="s">
        <v>83</v>
      </c>
      <c r="I203" s="9" t="s">
        <v>1124</v>
      </c>
      <c r="J203" s="9" t="s">
        <v>1125</v>
      </c>
      <c r="K203" s="9" t="s">
        <v>1055</v>
      </c>
      <c r="L203" s="9" t="s">
        <v>30</v>
      </c>
      <c r="M203" s="9" t="s">
        <v>87</v>
      </c>
      <c r="N203" s="9" t="s">
        <v>32</v>
      </c>
      <c r="O203" s="9" t="s">
        <v>185</v>
      </c>
      <c r="P203" s="9">
        <v>2</v>
      </c>
      <c r="Q203" s="9">
        <v>0</v>
      </c>
      <c r="R203" s="9"/>
      <c r="S203" s="11">
        <v>45839</v>
      </c>
    </row>
    <row r="204" s="1" customFormat="1" ht="20" customHeight="1" spans="1:19">
      <c r="A204" s="9">
        <v>202</v>
      </c>
      <c r="B204" s="9" t="s">
        <v>1126</v>
      </c>
      <c r="C204" s="10" t="s">
        <v>1127</v>
      </c>
      <c r="D204" s="9" t="s">
        <v>1036</v>
      </c>
      <c r="E204" s="9" t="s">
        <v>1051</v>
      </c>
      <c r="F204" s="9" t="s">
        <v>1128</v>
      </c>
      <c r="G204" s="9" t="s">
        <v>97</v>
      </c>
      <c r="H204" s="9" t="s">
        <v>1129</v>
      </c>
      <c r="I204" s="9" t="s">
        <v>1130</v>
      </c>
      <c r="J204" s="9" t="s">
        <v>1131</v>
      </c>
      <c r="K204" s="9" t="s">
        <v>1132</v>
      </c>
      <c r="L204" s="9" t="s">
        <v>30</v>
      </c>
      <c r="M204" s="9" t="s">
        <v>31</v>
      </c>
      <c r="N204" s="9" t="s">
        <v>32</v>
      </c>
      <c r="O204" s="9" t="s">
        <v>33</v>
      </c>
      <c r="P204" s="9">
        <v>6</v>
      </c>
      <c r="Q204" s="9">
        <v>0</v>
      </c>
      <c r="R204" s="9"/>
      <c r="S204" s="11">
        <v>45816</v>
      </c>
    </row>
    <row r="205" s="1" customFormat="1" ht="20" customHeight="1" spans="1:19">
      <c r="A205" s="9">
        <v>203</v>
      </c>
      <c r="B205" s="9" t="s">
        <v>1133</v>
      </c>
      <c r="C205" s="10" t="s">
        <v>1134</v>
      </c>
      <c r="D205" s="9" t="s">
        <v>1036</v>
      </c>
      <c r="E205" s="9" t="s">
        <v>1058</v>
      </c>
      <c r="F205" s="9">
        <v>2440120745</v>
      </c>
      <c r="G205" s="9" t="s">
        <v>478</v>
      </c>
      <c r="H205" s="9" t="s">
        <v>479</v>
      </c>
      <c r="I205" s="9" t="s">
        <v>1135</v>
      </c>
      <c r="J205" s="9" t="s">
        <v>1133</v>
      </c>
      <c r="K205" s="9" t="s">
        <v>1136</v>
      </c>
      <c r="L205" s="9" t="s">
        <v>30</v>
      </c>
      <c r="M205" s="9" t="s">
        <v>31</v>
      </c>
      <c r="N205" s="9" t="s">
        <v>193</v>
      </c>
      <c r="O205" s="9" t="s">
        <v>88</v>
      </c>
      <c r="P205" s="9">
        <v>2</v>
      </c>
      <c r="Q205" s="9">
        <v>0</v>
      </c>
      <c r="R205" s="9"/>
      <c r="S205" s="11">
        <v>46143</v>
      </c>
    </row>
    <row r="206" s="1" customFormat="1" ht="20" customHeight="1" spans="1:19">
      <c r="A206" s="9">
        <v>204</v>
      </c>
      <c r="B206" s="9" t="s">
        <v>1137</v>
      </c>
      <c r="C206" s="10" t="s">
        <v>1138</v>
      </c>
      <c r="D206" s="9" t="s">
        <v>1036</v>
      </c>
      <c r="E206" s="9" t="s">
        <v>1058</v>
      </c>
      <c r="F206" s="9">
        <v>2440120713</v>
      </c>
      <c r="G206" s="9" t="s">
        <v>48</v>
      </c>
      <c r="H206" s="9" t="s">
        <v>1139</v>
      </c>
      <c r="I206" s="9" t="s">
        <v>1140</v>
      </c>
      <c r="J206" s="9" t="s">
        <v>1141</v>
      </c>
      <c r="K206" s="9" t="s">
        <v>1142</v>
      </c>
      <c r="L206" s="9" t="s">
        <v>30</v>
      </c>
      <c r="M206" s="9" t="s">
        <v>31</v>
      </c>
      <c r="N206" s="9" t="s">
        <v>32</v>
      </c>
      <c r="O206" s="9" t="s">
        <v>66</v>
      </c>
      <c r="P206" s="9">
        <v>7</v>
      </c>
      <c r="Q206" s="9">
        <v>0</v>
      </c>
      <c r="R206" s="9"/>
      <c r="S206" s="11">
        <v>45948</v>
      </c>
    </row>
    <row r="207" s="1" customFormat="1" ht="20" customHeight="1" spans="1:19">
      <c r="A207" s="9">
        <v>205</v>
      </c>
      <c r="B207" s="9" t="s">
        <v>1143</v>
      </c>
      <c r="C207" s="10" t="s">
        <v>1144</v>
      </c>
      <c r="D207" s="9" t="s">
        <v>1036</v>
      </c>
      <c r="E207" s="9" t="s">
        <v>1066</v>
      </c>
      <c r="F207" s="9">
        <v>2340210430</v>
      </c>
      <c r="G207" s="9" t="s">
        <v>180</v>
      </c>
      <c r="H207" s="9" t="s">
        <v>181</v>
      </c>
      <c r="I207" s="9" t="s">
        <v>1145</v>
      </c>
      <c r="J207" s="9" t="s">
        <v>1146</v>
      </c>
      <c r="K207" s="9" t="s">
        <v>1147</v>
      </c>
      <c r="L207" s="9" t="s">
        <v>30</v>
      </c>
      <c r="M207" s="9" t="s">
        <v>76</v>
      </c>
      <c r="N207" s="9" t="s">
        <v>32</v>
      </c>
      <c r="O207" s="9" t="s">
        <v>185</v>
      </c>
      <c r="P207" s="9">
        <v>4</v>
      </c>
      <c r="Q207" s="9">
        <v>0</v>
      </c>
      <c r="R207" s="9"/>
      <c r="S207" s="11">
        <v>46113</v>
      </c>
    </row>
    <row r="208" s="1" customFormat="1" ht="20" customHeight="1" spans="1:19">
      <c r="A208" s="9">
        <v>206</v>
      </c>
      <c r="B208" s="9" t="s">
        <v>1148</v>
      </c>
      <c r="C208" s="10" t="s">
        <v>1149</v>
      </c>
      <c r="D208" s="9" t="s">
        <v>1036</v>
      </c>
      <c r="E208" s="9" t="s">
        <v>1150</v>
      </c>
      <c r="F208" s="9" t="s">
        <v>1151</v>
      </c>
      <c r="G208" s="9" t="s">
        <v>584</v>
      </c>
      <c r="H208" s="9" t="s">
        <v>1152</v>
      </c>
      <c r="I208" s="9" t="s">
        <v>1153</v>
      </c>
      <c r="J208" s="9" t="s">
        <v>1154</v>
      </c>
      <c r="K208" s="9" t="s">
        <v>1155</v>
      </c>
      <c r="L208" s="9" t="s">
        <v>30</v>
      </c>
      <c r="M208" s="9" t="s">
        <v>76</v>
      </c>
      <c r="N208" s="9" t="s">
        <v>32</v>
      </c>
      <c r="O208" s="9" t="s">
        <v>88</v>
      </c>
      <c r="P208" s="9">
        <v>3</v>
      </c>
      <c r="Q208" s="9">
        <v>0</v>
      </c>
      <c r="R208" s="9"/>
      <c r="S208" s="11">
        <v>45962</v>
      </c>
    </row>
    <row r="209" s="1" customFormat="1" ht="20" customHeight="1" spans="1:19">
      <c r="A209" s="9">
        <v>207</v>
      </c>
      <c r="B209" s="9" t="s">
        <v>1156</v>
      </c>
      <c r="C209" s="10" t="s">
        <v>1157</v>
      </c>
      <c r="D209" s="9" t="s">
        <v>1036</v>
      </c>
      <c r="E209" s="9" t="s">
        <v>1158</v>
      </c>
      <c r="F209" s="9">
        <v>2340130112</v>
      </c>
      <c r="G209" s="9" t="s">
        <v>768</v>
      </c>
      <c r="H209" s="9" t="s">
        <v>769</v>
      </c>
      <c r="I209" s="9" t="s">
        <v>1159</v>
      </c>
      <c r="J209" s="9" t="s">
        <v>1160</v>
      </c>
      <c r="K209" s="9" t="s">
        <v>1161</v>
      </c>
      <c r="L209" s="9" t="s">
        <v>30</v>
      </c>
      <c r="M209" s="9" t="s">
        <v>117</v>
      </c>
      <c r="N209" s="9" t="s">
        <v>32</v>
      </c>
      <c r="O209" s="9" t="s">
        <v>88</v>
      </c>
      <c r="P209" s="9">
        <v>4</v>
      </c>
      <c r="Q209" s="9">
        <v>0</v>
      </c>
      <c r="R209" s="9"/>
      <c r="S209" s="11">
        <v>45962</v>
      </c>
    </row>
    <row r="210" s="1" customFormat="1" ht="20" customHeight="1" spans="1:19">
      <c r="A210" s="9">
        <v>208</v>
      </c>
      <c r="B210" s="9" t="s">
        <v>1162</v>
      </c>
      <c r="C210" s="10" t="s">
        <v>1163</v>
      </c>
      <c r="D210" s="9" t="s">
        <v>1036</v>
      </c>
      <c r="E210" s="9" t="s">
        <v>1164</v>
      </c>
      <c r="F210" s="9">
        <v>2440120335</v>
      </c>
      <c r="G210" s="9" t="s">
        <v>1059</v>
      </c>
      <c r="H210" s="9" t="s">
        <v>1165</v>
      </c>
      <c r="I210" s="9" t="s">
        <v>1166</v>
      </c>
      <c r="J210" s="9" t="s">
        <v>1167</v>
      </c>
      <c r="K210" s="9" t="s">
        <v>1168</v>
      </c>
      <c r="L210" s="9" t="s">
        <v>30</v>
      </c>
      <c r="M210" s="9" t="s">
        <v>76</v>
      </c>
      <c r="N210" s="9" t="s">
        <v>32</v>
      </c>
      <c r="O210" s="9" t="s">
        <v>185</v>
      </c>
      <c r="P210" s="9">
        <v>4</v>
      </c>
      <c r="Q210" s="9">
        <v>0</v>
      </c>
      <c r="R210" s="9"/>
      <c r="S210" s="11">
        <v>45901</v>
      </c>
    </row>
    <row r="211" s="2" customFormat="1" ht="20" customHeight="1" spans="1:19">
      <c r="A211" s="9">
        <v>209</v>
      </c>
      <c r="B211" s="9" t="s">
        <v>1169</v>
      </c>
      <c r="C211" s="10" t="s">
        <v>1170</v>
      </c>
      <c r="D211" s="9" t="s">
        <v>1036</v>
      </c>
      <c r="E211" s="9" t="s">
        <v>1171</v>
      </c>
      <c r="F211" s="9">
        <v>2340120136</v>
      </c>
      <c r="G211" s="9" t="s">
        <v>455</v>
      </c>
      <c r="H211" s="9" t="s">
        <v>1172</v>
      </c>
      <c r="I211" s="9" t="s">
        <v>1173</v>
      </c>
      <c r="J211" s="9" t="s">
        <v>1174</v>
      </c>
      <c r="K211" s="9" t="s">
        <v>1175</v>
      </c>
      <c r="L211" s="9" t="s">
        <v>30</v>
      </c>
      <c r="M211" s="9" t="s">
        <v>117</v>
      </c>
      <c r="N211" s="9" t="s">
        <v>32</v>
      </c>
      <c r="O211" s="9" t="s">
        <v>77</v>
      </c>
      <c r="P211" s="9">
        <v>3</v>
      </c>
      <c r="Q211" s="9">
        <v>2000</v>
      </c>
      <c r="R211" s="9"/>
      <c r="S211" s="11">
        <v>46011</v>
      </c>
    </row>
    <row r="212" s="1" customFormat="1" ht="20" customHeight="1" spans="1:19">
      <c r="A212" s="9">
        <v>210</v>
      </c>
      <c r="B212" s="9" t="s">
        <v>1169</v>
      </c>
      <c r="C212" s="10" t="s">
        <v>1170</v>
      </c>
      <c r="D212" s="9" t="s">
        <v>1036</v>
      </c>
      <c r="E212" s="9" t="s">
        <v>1171</v>
      </c>
      <c r="F212" s="9">
        <v>2340120136</v>
      </c>
      <c r="G212" s="9" t="s">
        <v>1176</v>
      </c>
      <c r="H212" s="9" t="s">
        <v>1177</v>
      </c>
      <c r="I212" s="9" t="s">
        <v>1178</v>
      </c>
      <c r="J212" s="9" t="s">
        <v>1179</v>
      </c>
      <c r="K212" s="9" t="s">
        <v>1180</v>
      </c>
      <c r="L212" s="9" t="s">
        <v>30</v>
      </c>
      <c r="M212" s="9" t="s">
        <v>31</v>
      </c>
      <c r="N212" s="9" t="s">
        <v>32</v>
      </c>
      <c r="O212" s="9" t="s">
        <v>1181</v>
      </c>
      <c r="P212" s="9">
        <v>8</v>
      </c>
      <c r="Q212" s="9">
        <v>0</v>
      </c>
      <c r="R212" s="9"/>
      <c r="S212" s="11">
        <v>46201</v>
      </c>
    </row>
    <row r="213" s="1" customFormat="1" ht="20" customHeight="1" spans="1:19">
      <c r="A213" s="9">
        <v>211</v>
      </c>
      <c r="B213" s="9" t="s">
        <v>1169</v>
      </c>
      <c r="C213" s="10" t="s">
        <v>1170</v>
      </c>
      <c r="D213" s="9" t="s">
        <v>1036</v>
      </c>
      <c r="E213" s="9" t="s">
        <v>1171</v>
      </c>
      <c r="F213" s="9">
        <v>2340120136</v>
      </c>
      <c r="G213" s="9" t="s">
        <v>403</v>
      </c>
      <c r="H213" s="9" t="s">
        <v>1182</v>
      </c>
      <c r="I213" s="9" t="s">
        <v>1183</v>
      </c>
      <c r="J213" s="9" t="s">
        <v>1184</v>
      </c>
      <c r="K213" s="9" t="s">
        <v>1185</v>
      </c>
      <c r="L213" s="9" t="s">
        <v>30</v>
      </c>
      <c r="M213" s="9" t="s">
        <v>76</v>
      </c>
      <c r="N213" s="9" t="s">
        <v>32</v>
      </c>
      <c r="O213" s="9" t="s">
        <v>88</v>
      </c>
      <c r="P213" s="9">
        <v>3</v>
      </c>
      <c r="Q213" s="9">
        <v>0</v>
      </c>
      <c r="R213" s="9"/>
      <c r="S213" s="11">
        <v>45838</v>
      </c>
    </row>
    <row r="214" s="1" customFormat="1" ht="20" customHeight="1" spans="1:19">
      <c r="A214" s="9">
        <v>212</v>
      </c>
      <c r="B214" s="9" t="s">
        <v>1186</v>
      </c>
      <c r="C214" s="10" t="s">
        <v>1187</v>
      </c>
      <c r="D214" s="9" t="s">
        <v>1036</v>
      </c>
      <c r="E214" s="9" t="s">
        <v>1188</v>
      </c>
      <c r="F214" s="9">
        <v>2530140416</v>
      </c>
      <c r="G214" s="9" t="s">
        <v>892</v>
      </c>
      <c r="H214" s="9" t="s">
        <v>181</v>
      </c>
      <c r="I214" s="9" t="s">
        <v>1189</v>
      </c>
      <c r="J214" s="9" t="s">
        <v>1190</v>
      </c>
      <c r="K214" s="9" t="s">
        <v>1191</v>
      </c>
      <c r="L214" s="9" t="s">
        <v>30</v>
      </c>
      <c r="M214" s="9" t="s">
        <v>76</v>
      </c>
      <c r="N214" s="9" t="s">
        <v>32</v>
      </c>
      <c r="O214" s="9" t="s">
        <v>88</v>
      </c>
      <c r="P214" s="9">
        <v>3</v>
      </c>
      <c r="Q214" s="9">
        <v>0</v>
      </c>
      <c r="R214" s="9"/>
      <c r="S214" s="11">
        <v>46113</v>
      </c>
    </row>
    <row r="215" s="2" customFormat="1" ht="20" customHeight="1" spans="1:19">
      <c r="A215" s="9">
        <v>213</v>
      </c>
      <c r="B215" s="9" t="s">
        <v>1192</v>
      </c>
      <c r="C215" s="10" t="s">
        <v>1193</v>
      </c>
      <c r="D215" s="9" t="s">
        <v>1036</v>
      </c>
      <c r="E215" s="9" t="s">
        <v>1194</v>
      </c>
      <c r="F215" s="9" t="s">
        <v>1195</v>
      </c>
      <c r="G215" s="9" t="s">
        <v>1196</v>
      </c>
      <c r="H215" s="9" t="s">
        <v>1090</v>
      </c>
      <c r="I215" s="9" t="s">
        <v>1197</v>
      </c>
      <c r="J215" s="9" t="s">
        <v>1192</v>
      </c>
      <c r="K215" s="9" t="s">
        <v>1198</v>
      </c>
      <c r="L215" s="9" t="s">
        <v>1093</v>
      </c>
      <c r="M215" s="9" t="s">
        <v>87</v>
      </c>
      <c r="N215" s="9" t="s">
        <v>193</v>
      </c>
      <c r="O215" s="9" t="s">
        <v>88</v>
      </c>
      <c r="P215" s="9">
        <v>1</v>
      </c>
      <c r="Q215" s="9">
        <v>0</v>
      </c>
      <c r="R215" s="9"/>
      <c r="S215" s="11">
        <v>45992</v>
      </c>
    </row>
    <row r="216" s="1" customFormat="1" ht="20" customHeight="1" spans="1:19">
      <c r="A216" s="9">
        <v>214</v>
      </c>
      <c r="B216" s="9" t="s">
        <v>1199</v>
      </c>
      <c r="C216" s="10" t="s">
        <v>1200</v>
      </c>
      <c r="D216" s="9" t="s">
        <v>1036</v>
      </c>
      <c r="E216" s="9" t="s">
        <v>1109</v>
      </c>
      <c r="F216" s="9" t="s">
        <v>1201</v>
      </c>
      <c r="G216" s="9" t="s">
        <v>478</v>
      </c>
      <c r="H216" s="9" t="s">
        <v>1202</v>
      </c>
      <c r="I216" s="9" t="s">
        <v>191</v>
      </c>
      <c r="J216" s="9" t="s">
        <v>1199</v>
      </c>
      <c r="K216" s="9" t="s">
        <v>1203</v>
      </c>
      <c r="L216" s="9" t="s">
        <v>30</v>
      </c>
      <c r="M216" s="9" t="s">
        <v>31</v>
      </c>
      <c r="N216" s="9" t="s">
        <v>193</v>
      </c>
      <c r="O216" s="9" t="s">
        <v>77</v>
      </c>
      <c r="P216" s="9">
        <v>1</v>
      </c>
      <c r="Q216" s="9">
        <v>0</v>
      </c>
      <c r="R216" s="9"/>
      <c r="S216" s="11">
        <v>46143</v>
      </c>
    </row>
    <row r="217" s="1" customFormat="1" ht="20" customHeight="1" spans="1:19">
      <c r="A217" s="9">
        <v>215</v>
      </c>
      <c r="B217" s="9" t="s">
        <v>1204</v>
      </c>
      <c r="C217" s="10" t="s">
        <v>1205</v>
      </c>
      <c r="D217" s="9" t="s">
        <v>1036</v>
      </c>
      <c r="E217" s="9" t="s">
        <v>1158</v>
      </c>
      <c r="F217" s="9" t="s">
        <v>1206</v>
      </c>
      <c r="G217" s="9" t="s">
        <v>48</v>
      </c>
      <c r="H217" s="9" t="s">
        <v>78</v>
      </c>
      <c r="I217" s="9" t="s">
        <v>1207</v>
      </c>
      <c r="J217" s="9" t="s">
        <v>1208</v>
      </c>
      <c r="K217" s="9" t="s">
        <v>1209</v>
      </c>
      <c r="L217" s="9" t="s">
        <v>30</v>
      </c>
      <c r="M217" s="9" t="s">
        <v>31</v>
      </c>
      <c r="N217" s="9" t="s">
        <v>32</v>
      </c>
      <c r="O217" s="9" t="s">
        <v>43</v>
      </c>
      <c r="P217" s="9">
        <v>5</v>
      </c>
      <c r="Q217" s="9">
        <v>0</v>
      </c>
      <c r="R217" s="9"/>
      <c r="S217" s="11">
        <v>45839</v>
      </c>
    </row>
    <row r="218" s="1" customFormat="1" ht="20" customHeight="1" spans="1:19">
      <c r="A218" s="9">
        <v>216</v>
      </c>
      <c r="B218" s="9" t="s">
        <v>1204</v>
      </c>
      <c r="C218" s="10" t="s">
        <v>1205</v>
      </c>
      <c r="D218" s="9" t="s">
        <v>1036</v>
      </c>
      <c r="E218" s="9" t="s">
        <v>1158</v>
      </c>
      <c r="F218" s="9" t="s">
        <v>1206</v>
      </c>
      <c r="G218" s="9" t="s">
        <v>1210</v>
      </c>
      <c r="H218" s="9" t="s">
        <v>1211</v>
      </c>
      <c r="I218" s="9" t="s">
        <v>191</v>
      </c>
      <c r="J218" s="9" t="s">
        <v>1204</v>
      </c>
      <c r="K218" s="9" t="s">
        <v>1212</v>
      </c>
      <c r="L218" s="9" t="s">
        <v>30</v>
      </c>
      <c r="M218" s="9" t="s">
        <v>87</v>
      </c>
      <c r="N218" s="9" t="s">
        <v>193</v>
      </c>
      <c r="O218" s="9" t="s">
        <v>33</v>
      </c>
      <c r="P218" s="9">
        <v>5</v>
      </c>
      <c r="Q218" s="9">
        <v>0</v>
      </c>
      <c r="R218" s="9"/>
      <c r="S218" s="11">
        <v>45809</v>
      </c>
    </row>
    <row r="219" s="1" customFormat="1" ht="20" customHeight="1" spans="1:19">
      <c r="A219" s="9">
        <v>217</v>
      </c>
      <c r="B219" s="9" t="s">
        <v>1213</v>
      </c>
      <c r="C219" s="10" t="s">
        <v>1214</v>
      </c>
      <c r="D219" s="9" t="s">
        <v>1036</v>
      </c>
      <c r="E219" s="9" t="s">
        <v>1087</v>
      </c>
      <c r="F219" s="9">
        <v>2340120401</v>
      </c>
      <c r="G219" s="9" t="s">
        <v>1059</v>
      </c>
      <c r="H219" s="9" t="s">
        <v>1060</v>
      </c>
      <c r="I219" s="9" t="s">
        <v>1215</v>
      </c>
      <c r="J219" s="9" t="s">
        <v>1216</v>
      </c>
      <c r="K219" s="9" t="s">
        <v>1217</v>
      </c>
      <c r="L219" s="9" t="s">
        <v>30</v>
      </c>
      <c r="M219" s="9" t="s">
        <v>76</v>
      </c>
      <c r="N219" s="9" t="s">
        <v>32</v>
      </c>
      <c r="O219" s="9" t="s">
        <v>88</v>
      </c>
      <c r="P219" s="9">
        <v>3</v>
      </c>
      <c r="Q219" s="9">
        <v>0</v>
      </c>
      <c r="R219" s="9"/>
      <c r="S219" s="11">
        <v>45901</v>
      </c>
    </row>
    <row r="220" s="1" customFormat="1" ht="20" customHeight="1" spans="1:19">
      <c r="A220" s="9">
        <v>218</v>
      </c>
      <c r="B220" s="9" t="s">
        <v>1213</v>
      </c>
      <c r="C220" s="10" t="s">
        <v>1214</v>
      </c>
      <c r="D220" s="9" t="s">
        <v>1036</v>
      </c>
      <c r="E220" s="9" t="s">
        <v>1087</v>
      </c>
      <c r="F220" s="9">
        <v>2340120401</v>
      </c>
      <c r="G220" s="9" t="s">
        <v>123</v>
      </c>
      <c r="H220" s="9" t="s">
        <v>124</v>
      </c>
      <c r="I220" s="9" t="s">
        <v>1218</v>
      </c>
      <c r="J220" s="9" t="s">
        <v>1219</v>
      </c>
      <c r="K220" s="9" t="s">
        <v>1220</v>
      </c>
      <c r="L220" s="9" t="s">
        <v>30</v>
      </c>
      <c r="M220" s="9" t="s">
        <v>76</v>
      </c>
      <c r="N220" s="9" t="s">
        <v>32</v>
      </c>
      <c r="O220" s="9" t="s">
        <v>33</v>
      </c>
      <c r="P220" s="9">
        <v>7</v>
      </c>
      <c r="Q220" s="9">
        <v>0</v>
      </c>
      <c r="R220" s="9"/>
      <c r="S220" s="11">
        <v>46143</v>
      </c>
    </row>
    <row r="221" s="1" customFormat="1" ht="20" customHeight="1" spans="1:19">
      <c r="A221" s="9">
        <v>219</v>
      </c>
      <c r="B221" s="9" t="s">
        <v>1221</v>
      </c>
      <c r="C221" s="10" t="s">
        <v>1222</v>
      </c>
      <c r="D221" s="9" t="s">
        <v>1036</v>
      </c>
      <c r="E221" s="9" t="s">
        <v>1103</v>
      </c>
      <c r="F221" s="9">
        <v>2240120318</v>
      </c>
      <c r="G221" s="9" t="s">
        <v>136</v>
      </c>
      <c r="H221" s="9" t="s">
        <v>137</v>
      </c>
      <c r="I221" s="9" t="s">
        <v>1223</v>
      </c>
      <c r="J221" s="9" t="s">
        <v>1224</v>
      </c>
      <c r="K221" s="9" t="s">
        <v>1225</v>
      </c>
      <c r="L221" s="9" t="s">
        <v>30</v>
      </c>
      <c r="M221" s="9" t="s">
        <v>76</v>
      </c>
      <c r="N221" s="9" t="s">
        <v>32</v>
      </c>
      <c r="O221" s="9" t="s">
        <v>185</v>
      </c>
      <c r="P221" s="9">
        <v>4</v>
      </c>
      <c r="Q221" s="9">
        <v>0</v>
      </c>
      <c r="R221" s="9"/>
      <c r="S221" s="11">
        <v>45809</v>
      </c>
    </row>
    <row r="222" s="1" customFormat="1" ht="20" customHeight="1" spans="1:19">
      <c r="A222" s="9">
        <v>220</v>
      </c>
      <c r="B222" s="9" t="s">
        <v>1226</v>
      </c>
      <c r="C222" s="10" t="s">
        <v>1227</v>
      </c>
      <c r="D222" s="9" t="s">
        <v>1036</v>
      </c>
      <c r="E222" s="9" t="s">
        <v>1150</v>
      </c>
      <c r="F222" s="9" t="s">
        <v>1228</v>
      </c>
      <c r="G222" s="9" t="s">
        <v>136</v>
      </c>
      <c r="H222" s="9" t="s">
        <v>137</v>
      </c>
      <c r="I222" s="9" t="s">
        <v>1229</v>
      </c>
      <c r="J222" s="9" t="s">
        <v>1230</v>
      </c>
      <c r="K222" s="9" t="s">
        <v>1231</v>
      </c>
      <c r="L222" s="9" t="s">
        <v>30</v>
      </c>
      <c r="M222" s="9" t="s">
        <v>76</v>
      </c>
      <c r="N222" s="9" t="s">
        <v>32</v>
      </c>
      <c r="O222" s="9" t="s">
        <v>88</v>
      </c>
      <c r="P222" s="9">
        <v>3</v>
      </c>
      <c r="Q222" s="9">
        <v>0</v>
      </c>
      <c r="R222" s="9"/>
      <c r="S222" s="11">
        <v>45809</v>
      </c>
    </row>
    <row r="223" s="1" customFormat="1" ht="20" customHeight="1" spans="1:19">
      <c r="A223" s="9">
        <v>221</v>
      </c>
      <c r="B223" s="9" t="s">
        <v>1232</v>
      </c>
      <c r="C223" s="10" t="s">
        <v>1233</v>
      </c>
      <c r="D223" s="9" t="s">
        <v>1036</v>
      </c>
      <c r="E223" s="9" t="s">
        <v>1234</v>
      </c>
      <c r="F223" s="9">
        <v>2340120545</v>
      </c>
      <c r="G223" s="9" t="s">
        <v>82</v>
      </c>
      <c r="H223" s="9" t="s">
        <v>83</v>
      </c>
      <c r="I223" s="9" t="s">
        <v>1235</v>
      </c>
      <c r="J223" s="9" t="s">
        <v>1236</v>
      </c>
      <c r="K223" s="9" t="s">
        <v>1237</v>
      </c>
      <c r="L223" s="9" t="s">
        <v>30</v>
      </c>
      <c r="M223" s="9" t="s">
        <v>87</v>
      </c>
      <c r="N223" s="9" t="s">
        <v>32</v>
      </c>
      <c r="O223" s="9" t="s">
        <v>88</v>
      </c>
      <c r="P223" s="9">
        <v>1</v>
      </c>
      <c r="Q223" s="9">
        <v>0</v>
      </c>
      <c r="R223" s="9"/>
      <c r="S223" s="11">
        <v>45895</v>
      </c>
    </row>
    <row r="224" s="1" customFormat="1" ht="20" customHeight="1" spans="1:19">
      <c r="A224" s="9">
        <v>222</v>
      </c>
      <c r="B224" s="9" t="s">
        <v>1238</v>
      </c>
      <c r="C224" s="10" t="s">
        <v>1239</v>
      </c>
      <c r="D224" s="9" t="s">
        <v>1036</v>
      </c>
      <c r="E224" s="9" t="s">
        <v>1240</v>
      </c>
      <c r="F224" s="9">
        <v>2540120347</v>
      </c>
      <c r="G224" s="9" t="s">
        <v>1241</v>
      </c>
      <c r="H224" s="9" t="s">
        <v>26</v>
      </c>
      <c r="I224" s="9" t="s">
        <v>1242</v>
      </c>
      <c r="J224" s="9" t="s">
        <v>1243</v>
      </c>
      <c r="K224" s="9" t="s">
        <v>1244</v>
      </c>
      <c r="L224" s="9" t="s">
        <v>30</v>
      </c>
      <c r="M224" s="9" t="s">
        <v>31</v>
      </c>
      <c r="N224" s="9" t="s">
        <v>32</v>
      </c>
      <c r="O224" s="9" t="s">
        <v>43</v>
      </c>
      <c r="P224" s="9">
        <v>5</v>
      </c>
      <c r="Q224" s="9">
        <v>0</v>
      </c>
      <c r="R224" s="9"/>
      <c r="S224" s="11">
        <v>46113</v>
      </c>
    </row>
    <row r="225" s="1" customFormat="1" ht="20" customHeight="1" spans="1:19">
      <c r="A225" s="9">
        <v>223</v>
      </c>
      <c r="B225" s="9" t="s">
        <v>1245</v>
      </c>
      <c r="C225" s="10" t="s">
        <v>1246</v>
      </c>
      <c r="D225" s="9" t="s">
        <v>1036</v>
      </c>
      <c r="E225" s="9" t="s">
        <v>1247</v>
      </c>
      <c r="F225" s="9">
        <v>2240140134</v>
      </c>
      <c r="G225" s="9" t="s">
        <v>1176</v>
      </c>
      <c r="H225" s="9" t="s">
        <v>1248</v>
      </c>
      <c r="I225" s="9" t="s">
        <v>1249</v>
      </c>
      <c r="J225" s="9" t="s">
        <v>1250</v>
      </c>
      <c r="K225" s="9" t="s">
        <v>1251</v>
      </c>
      <c r="L225" s="9" t="s">
        <v>30</v>
      </c>
      <c r="M225" s="9" t="s">
        <v>31</v>
      </c>
      <c r="N225" s="9" t="s">
        <v>32</v>
      </c>
      <c r="O225" s="9" t="s">
        <v>33</v>
      </c>
      <c r="P225" s="9">
        <v>6</v>
      </c>
      <c r="Q225" s="9">
        <v>0</v>
      </c>
      <c r="R225" s="9"/>
      <c r="S225" s="11">
        <v>45816</v>
      </c>
    </row>
    <row r="226" s="1" customFormat="1" ht="20" customHeight="1" spans="1:19">
      <c r="A226" s="9">
        <v>224</v>
      </c>
      <c r="B226" s="9" t="s">
        <v>1252</v>
      </c>
      <c r="C226" s="10" t="s">
        <v>1253</v>
      </c>
      <c r="D226" s="9" t="s">
        <v>1036</v>
      </c>
      <c r="E226" s="9" t="s">
        <v>1254</v>
      </c>
      <c r="F226" s="9">
        <v>2440130104</v>
      </c>
      <c r="G226" s="9" t="s">
        <v>97</v>
      </c>
      <c r="H226" s="9" t="s">
        <v>26</v>
      </c>
      <c r="I226" s="9" t="s">
        <v>1255</v>
      </c>
      <c r="J226" s="9" t="s">
        <v>1256</v>
      </c>
      <c r="K226" s="9" t="s">
        <v>1257</v>
      </c>
      <c r="L226" s="9" t="s">
        <v>30</v>
      </c>
      <c r="M226" s="9" t="s">
        <v>31</v>
      </c>
      <c r="N226" s="9" t="s">
        <v>32</v>
      </c>
      <c r="O226" s="9" t="s">
        <v>33</v>
      </c>
      <c r="P226" s="9">
        <v>6</v>
      </c>
      <c r="Q226" s="9">
        <v>0</v>
      </c>
      <c r="R226" s="9"/>
      <c r="S226" s="11">
        <v>46138</v>
      </c>
    </row>
    <row r="227" s="1" customFormat="1" ht="20" customHeight="1" spans="1:19">
      <c r="A227" s="9">
        <v>225</v>
      </c>
      <c r="B227" s="9" t="s">
        <v>1258</v>
      </c>
      <c r="C227" s="10" t="s">
        <v>1259</v>
      </c>
      <c r="D227" s="9" t="s">
        <v>1036</v>
      </c>
      <c r="E227" s="9" t="s">
        <v>1247</v>
      </c>
      <c r="F227" s="9" t="s">
        <v>1260</v>
      </c>
      <c r="G227" s="9" t="s">
        <v>301</v>
      </c>
      <c r="H227" s="9" t="s">
        <v>564</v>
      </c>
      <c r="I227" s="9" t="s">
        <v>191</v>
      </c>
      <c r="J227" s="9" t="s">
        <v>1258</v>
      </c>
      <c r="K227" s="9" t="s">
        <v>1261</v>
      </c>
      <c r="L227" s="9" t="s">
        <v>30</v>
      </c>
      <c r="M227" s="9" t="s">
        <v>76</v>
      </c>
      <c r="N227" s="9" t="s">
        <v>193</v>
      </c>
      <c r="O227" s="9" t="s">
        <v>77</v>
      </c>
      <c r="P227" s="9">
        <v>2</v>
      </c>
      <c r="Q227" s="9">
        <v>0</v>
      </c>
      <c r="R227" s="9"/>
      <c r="S227" s="11">
        <v>45809</v>
      </c>
    </row>
    <row r="228" s="1" customFormat="1" ht="20" customHeight="1" spans="1:19">
      <c r="A228" s="9">
        <v>226</v>
      </c>
      <c r="B228" s="9" t="s">
        <v>1262</v>
      </c>
      <c r="C228" s="10" t="s">
        <v>1263</v>
      </c>
      <c r="D228" s="9" t="s">
        <v>1036</v>
      </c>
      <c r="E228" s="9" t="s">
        <v>1158</v>
      </c>
      <c r="F228" s="9" t="s">
        <v>1264</v>
      </c>
      <c r="G228" s="9" t="s">
        <v>82</v>
      </c>
      <c r="H228" s="9" t="s">
        <v>83</v>
      </c>
      <c r="I228" s="9" t="s">
        <v>1265</v>
      </c>
      <c r="J228" s="9" t="s">
        <v>1266</v>
      </c>
      <c r="K228" s="9" t="s">
        <v>1267</v>
      </c>
      <c r="L228" s="9" t="s">
        <v>30</v>
      </c>
      <c r="M228" s="9" t="s">
        <v>87</v>
      </c>
      <c r="N228" s="9" t="s">
        <v>32</v>
      </c>
      <c r="O228" s="9" t="s">
        <v>88</v>
      </c>
      <c r="P228" s="9">
        <v>1</v>
      </c>
      <c r="Q228" s="9">
        <v>0</v>
      </c>
      <c r="R228" s="9"/>
      <c r="S228" s="11">
        <v>45870</v>
      </c>
    </row>
    <row r="229" s="1" customFormat="1" ht="20" customHeight="1" spans="1:19">
      <c r="A229" s="9">
        <v>227</v>
      </c>
      <c r="B229" s="9" t="s">
        <v>1268</v>
      </c>
      <c r="C229" s="10" t="s">
        <v>1269</v>
      </c>
      <c r="D229" s="9" t="s">
        <v>1036</v>
      </c>
      <c r="E229" s="9" t="s">
        <v>1045</v>
      </c>
      <c r="F229" s="9" t="s">
        <v>1270</v>
      </c>
      <c r="G229" s="9" t="s">
        <v>478</v>
      </c>
      <c r="H229" s="9" t="s">
        <v>479</v>
      </c>
      <c r="I229" s="9" t="s">
        <v>191</v>
      </c>
      <c r="J229" s="9" t="s">
        <v>1268</v>
      </c>
      <c r="K229" s="9" t="s">
        <v>559</v>
      </c>
      <c r="L229" s="9" t="s">
        <v>30</v>
      </c>
      <c r="M229" s="9" t="s">
        <v>31</v>
      </c>
      <c r="N229" s="9" t="s">
        <v>193</v>
      </c>
      <c r="O229" s="9" t="s">
        <v>88</v>
      </c>
      <c r="P229" s="9">
        <v>2</v>
      </c>
      <c r="Q229" s="9">
        <v>0</v>
      </c>
      <c r="R229" s="9"/>
      <c r="S229" s="11">
        <v>46143</v>
      </c>
    </row>
    <row r="230" s="1" customFormat="1" ht="20" customHeight="1" spans="1:19">
      <c r="A230" s="9">
        <v>228</v>
      </c>
      <c r="B230" s="9" t="s">
        <v>1271</v>
      </c>
      <c r="C230" s="10" t="s">
        <v>1272</v>
      </c>
      <c r="D230" s="9" t="s">
        <v>1036</v>
      </c>
      <c r="E230" s="9" t="s">
        <v>1273</v>
      </c>
      <c r="F230" s="9" t="s">
        <v>1274</v>
      </c>
      <c r="G230" s="9" t="s">
        <v>48</v>
      </c>
      <c r="H230" s="9" t="s">
        <v>26</v>
      </c>
      <c r="I230" s="9" t="s">
        <v>1275</v>
      </c>
      <c r="J230" s="9" t="s">
        <v>1276</v>
      </c>
      <c r="K230" s="9" t="s">
        <v>86</v>
      </c>
      <c r="L230" s="9" t="s">
        <v>30</v>
      </c>
      <c r="M230" s="9" t="s">
        <v>31</v>
      </c>
      <c r="N230" s="9" t="s">
        <v>32</v>
      </c>
      <c r="O230" s="9" t="s">
        <v>66</v>
      </c>
      <c r="P230" s="9">
        <v>7</v>
      </c>
      <c r="Q230" s="9">
        <v>0</v>
      </c>
      <c r="R230" s="9"/>
      <c r="S230" s="11">
        <v>46113</v>
      </c>
    </row>
    <row r="231" s="1" customFormat="1" ht="20" customHeight="1" spans="1:19">
      <c r="A231" s="9">
        <v>229</v>
      </c>
      <c r="B231" s="9" t="s">
        <v>1277</v>
      </c>
      <c r="C231" s="10" t="s">
        <v>1278</v>
      </c>
      <c r="D231" s="9" t="s">
        <v>1036</v>
      </c>
      <c r="E231" s="9" t="s">
        <v>1058</v>
      </c>
      <c r="F231" s="9" t="s">
        <v>1279</v>
      </c>
      <c r="G231" s="9" t="s">
        <v>48</v>
      </c>
      <c r="H231" s="9" t="s">
        <v>1280</v>
      </c>
      <c r="I231" s="9" t="s">
        <v>1281</v>
      </c>
      <c r="J231" s="9" t="s">
        <v>1282</v>
      </c>
      <c r="K231" s="9" t="s">
        <v>1142</v>
      </c>
      <c r="L231" s="9" t="s">
        <v>30</v>
      </c>
      <c r="M231" s="9" t="s">
        <v>31</v>
      </c>
      <c r="N231" s="9" t="s">
        <v>32</v>
      </c>
      <c r="O231" s="9" t="s">
        <v>43</v>
      </c>
      <c r="P231" s="9">
        <v>5</v>
      </c>
      <c r="Q231" s="9">
        <v>0</v>
      </c>
      <c r="R231" s="9"/>
      <c r="S231" s="11">
        <v>45839</v>
      </c>
    </row>
    <row r="232" s="1" customFormat="1" ht="20" customHeight="1" spans="1:19">
      <c r="A232" s="9">
        <v>230</v>
      </c>
      <c r="B232" s="9" t="s">
        <v>1277</v>
      </c>
      <c r="C232" s="10" t="s">
        <v>1278</v>
      </c>
      <c r="D232" s="9" t="s">
        <v>1036</v>
      </c>
      <c r="E232" s="9" t="s">
        <v>1058</v>
      </c>
      <c r="F232" s="9" t="s">
        <v>1279</v>
      </c>
      <c r="G232" s="9" t="s">
        <v>1176</v>
      </c>
      <c r="H232" s="9" t="s">
        <v>26</v>
      </c>
      <c r="I232" s="9" t="s">
        <v>1283</v>
      </c>
      <c r="J232" s="9" t="s">
        <v>1284</v>
      </c>
      <c r="K232" s="9" t="s">
        <v>1132</v>
      </c>
      <c r="L232" s="9" t="s">
        <v>30</v>
      </c>
      <c r="M232" s="9" t="s">
        <v>31</v>
      </c>
      <c r="N232" s="9" t="s">
        <v>32</v>
      </c>
      <c r="O232" s="9" t="s">
        <v>33</v>
      </c>
      <c r="P232" s="9">
        <v>6</v>
      </c>
      <c r="Q232" s="9">
        <v>0</v>
      </c>
      <c r="R232" s="9"/>
      <c r="S232" s="11">
        <v>46174</v>
      </c>
    </row>
    <row r="233" s="1" customFormat="1" ht="20" customHeight="1" spans="1:19">
      <c r="A233" s="9">
        <v>231</v>
      </c>
      <c r="B233" s="9" t="s">
        <v>1277</v>
      </c>
      <c r="C233" s="10" t="s">
        <v>1278</v>
      </c>
      <c r="D233" s="9" t="s">
        <v>1036</v>
      </c>
      <c r="E233" s="9" t="s">
        <v>1058</v>
      </c>
      <c r="F233" s="9" t="s">
        <v>1279</v>
      </c>
      <c r="G233" s="9" t="s">
        <v>1285</v>
      </c>
      <c r="H233" s="9" t="s">
        <v>181</v>
      </c>
      <c r="I233" s="9" t="s">
        <v>1286</v>
      </c>
      <c r="J233" s="9" t="s">
        <v>1287</v>
      </c>
      <c r="K233" s="9" t="s">
        <v>1288</v>
      </c>
      <c r="L233" s="9" t="s">
        <v>30</v>
      </c>
      <c r="M233" s="9" t="s">
        <v>76</v>
      </c>
      <c r="N233" s="9" t="s">
        <v>32</v>
      </c>
      <c r="O233" s="9" t="s">
        <v>88</v>
      </c>
      <c r="P233" s="9">
        <v>3</v>
      </c>
      <c r="Q233" s="9">
        <v>0</v>
      </c>
      <c r="R233" s="9"/>
      <c r="S233" s="11">
        <v>46113</v>
      </c>
    </row>
    <row r="234" s="2" customFormat="1" ht="20" customHeight="1" spans="1:19">
      <c r="A234" s="9">
        <v>232</v>
      </c>
      <c r="B234" s="9" t="s">
        <v>1289</v>
      </c>
      <c r="C234" s="10" t="s">
        <v>1290</v>
      </c>
      <c r="D234" s="9" t="s">
        <v>1036</v>
      </c>
      <c r="E234" s="9" t="s">
        <v>1103</v>
      </c>
      <c r="F234" s="9" t="s">
        <v>1291</v>
      </c>
      <c r="G234" s="9" t="s">
        <v>1292</v>
      </c>
      <c r="H234" s="9" t="s">
        <v>1293</v>
      </c>
      <c r="I234" s="9" t="s">
        <v>1294</v>
      </c>
      <c r="J234" s="9" t="s">
        <v>1295</v>
      </c>
      <c r="K234" s="9" t="s">
        <v>1296</v>
      </c>
      <c r="L234" s="9" t="s">
        <v>30</v>
      </c>
      <c r="M234" s="9" t="s">
        <v>117</v>
      </c>
      <c r="N234" s="9" t="s">
        <v>32</v>
      </c>
      <c r="O234" s="9" t="s">
        <v>88</v>
      </c>
      <c r="P234" s="9">
        <v>4</v>
      </c>
      <c r="Q234" s="9">
        <v>5000</v>
      </c>
      <c r="R234" s="9"/>
      <c r="S234" s="11">
        <v>45839</v>
      </c>
    </row>
    <row r="235" s="1" customFormat="1" ht="20" customHeight="1" spans="1:19">
      <c r="A235" s="9">
        <v>233</v>
      </c>
      <c r="B235" s="9" t="s">
        <v>1289</v>
      </c>
      <c r="C235" s="10" t="s">
        <v>1290</v>
      </c>
      <c r="D235" s="9" t="s">
        <v>1036</v>
      </c>
      <c r="E235" s="9" t="s">
        <v>1103</v>
      </c>
      <c r="F235" s="9" t="s">
        <v>1291</v>
      </c>
      <c r="G235" s="9" t="s">
        <v>1117</v>
      </c>
      <c r="H235" s="9" t="s">
        <v>1211</v>
      </c>
      <c r="I235" s="9" t="s">
        <v>191</v>
      </c>
      <c r="J235" s="9" t="s">
        <v>1289</v>
      </c>
      <c r="K235" s="9" t="s">
        <v>910</v>
      </c>
      <c r="L235" s="9" t="s">
        <v>30</v>
      </c>
      <c r="M235" s="9" t="s">
        <v>87</v>
      </c>
      <c r="N235" s="9" t="s">
        <v>193</v>
      </c>
      <c r="O235" s="9" t="s">
        <v>66</v>
      </c>
      <c r="P235" s="9">
        <v>6</v>
      </c>
      <c r="Q235" s="9">
        <v>0</v>
      </c>
      <c r="R235" s="9"/>
      <c r="S235" s="11">
        <v>45809</v>
      </c>
    </row>
    <row r="236" s="1" customFormat="1" ht="20" customHeight="1" spans="1:19">
      <c r="A236" s="9">
        <v>234</v>
      </c>
      <c r="B236" s="9" t="s">
        <v>1297</v>
      </c>
      <c r="C236" s="10" t="s">
        <v>1298</v>
      </c>
      <c r="D236" s="9" t="s">
        <v>1036</v>
      </c>
      <c r="E236" s="9" t="s">
        <v>1299</v>
      </c>
      <c r="F236" s="9">
        <v>2540120643</v>
      </c>
      <c r="G236" s="9" t="s">
        <v>123</v>
      </c>
      <c r="H236" s="9" t="s">
        <v>1081</v>
      </c>
      <c r="I236" s="9" t="s">
        <v>1300</v>
      </c>
      <c r="J236" s="9" t="s">
        <v>1301</v>
      </c>
      <c r="K236" s="9" t="s">
        <v>147</v>
      </c>
      <c r="L236" s="9" t="s">
        <v>30</v>
      </c>
      <c r="M236" s="9" t="s">
        <v>76</v>
      </c>
      <c r="N236" s="9" t="s">
        <v>32</v>
      </c>
      <c r="O236" s="9" t="s">
        <v>43</v>
      </c>
      <c r="P236" s="9">
        <v>6</v>
      </c>
      <c r="Q236" s="9">
        <v>0</v>
      </c>
      <c r="R236" s="9"/>
      <c r="S236" s="11">
        <v>46143</v>
      </c>
    </row>
    <row r="237" s="1" customFormat="1" ht="20" customHeight="1" spans="1:19">
      <c r="A237" s="9">
        <v>235</v>
      </c>
      <c r="B237" s="9" t="s">
        <v>1302</v>
      </c>
      <c r="C237" s="10" t="s">
        <v>1303</v>
      </c>
      <c r="D237" s="9" t="s">
        <v>1036</v>
      </c>
      <c r="E237" s="9" t="s">
        <v>1304</v>
      </c>
      <c r="F237" s="9">
        <v>2430140522</v>
      </c>
      <c r="G237" s="9" t="s">
        <v>892</v>
      </c>
      <c r="H237" s="9" t="s">
        <v>181</v>
      </c>
      <c r="I237" s="9" t="s">
        <v>1305</v>
      </c>
      <c r="J237" s="9" t="s">
        <v>1306</v>
      </c>
      <c r="K237" s="9" t="s">
        <v>686</v>
      </c>
      <c r="L237" s="9" t="s">
        <v>30</v>
      </c>
      <c r="M237" s="9" t="s">
        <v>76</v>
      </c>
      <c r="N237" s="9" t="s">
        <v>32</v>
      </c>
      <c r="O237" s="9" t="s">
        <v>88</v>
      </c>
      <c r="P237" s="9">
        <v>3</v>
      </c>
      <c r="Q237" s="9">
        <v>0</v>
      </c>
      <c r="R237" s="9"/>
      <c r="S237" s="11">
        <v>46113</v>
      </c>
    </row>
    <row r="238" s="1" customFormat="1" ht="20" customHeight="1" spans="1:19">
      <c r="A238" s="9">
        <v>236</v>
      </c>
      <c r="B238" s="9" t="s">
        <v>1307</v>
      </c>
      <c r="C238" s="10" t="s">
        <v>1308</v>
      </c>
      <c r="D238" s="9" t="s">
        <v>1036</v>
      </c>
      <c r="E238" s="9" t="s">
        <v>1309</v>
      </c>
      <c r="F238" s="9" t="s">
        <v>1310</v>
      </c>
      <c r="G238" s="9" t="s">
        <v>1117</v>
      </c>
      <c r="H238" s="9" t="s">
        <v>1211</v>
      </c>
      <c r="I238" s="9" t="s">
        <v>191</v>
      </c>
      <c r="J238" s="9" t="s">
        <v>1307</v>
      </c>
      <c r="K238" s="9"/>
      <c r="L238" s="9" t="s">
        <v>30</v>
      </c>
      <c r="M238" s="9" t="s">
        <v>87</v>
      </c>
      <c r="N238" s="9" t="s">
        <v>193</v>
      </c>
      <c r="O238" s="9" t="s">
        <v>185</v>
      </c>
      <c r="P238" s="9">
        <v>2</v>
      </c>
      <c r="Q238" s="9">
        <v>0</v>
      </c>
      <c r="R238" s="9"/>
      <c r="S238" s="11">
        <v>45809</v>
      </c>
    </row>
    <row r="239" s="1" customFormat="1" ht="20" customHeight="1" spans="1:19">
      <c r="A239" s="9">
        <v>237</v>
      </c>
      <c r="B239" s="9" t="s">
        <v>1311</v>
      </c>
      <c r="C239" s="10" t="s">
        <v>1312</v>
      </c>
      <c r="D239" s="9" t="s">
        <v>1036</v>
      </c>
      <c r="E239" s="9" t="s">
        <v>1313</v>
      </c>
      <c r="F239" s="9">
        <v>2430140324</v>
      </c>
      <c r="G239" s="9" t="s">
        <v>892</v>
      </c>
      <c r="H239" s="9" t="s">
        <v>181</v>
      </c>
      <c r="I239" s="9" t="s">
        <v>1314</v>
      </c>
      <c r="J239" s="9" t="s">
        <v>1315</v>
      </c>
      <c r="K239" s="9" t="s">
        <v>609</v>
      </c>
      <c r="L239" s="9" t="s">
        <v>30</v>
      </c>
      <c r="M239" s="9" t="s">
        <v>76</v>
      </c>
      <c r="N239" s="9" t="s">
        <v>32</v>
      </c>
      <c r="O239" s="9" t="s">
        <v>185</v>
      </c>
      <c r="P239" s="9">
        <v>4</v>
      </c>
      <c r="Q239" s="9">
        <v>0</v>
      </c>
      <c r="R239" s="9"/>
      <c r="S239" s="11">
        <v>46113</v>
      </c>
    </row>
    <row r="240" s="1" customFormat="1" ht="20" customHeight="1" spans="1:19">
      <c r="A240" s="9">
        <v>238</v>
      </c>
      <c r="B240" s="9" t="s">
        <v>1316</v>
      </c>
      <c r="C240" s="10" t="s">
        <v>1317</v>
      </c>
      <c r="D240" s="9" t="s">
        <v>1036</v>
      </c>
      <c r="E240" s="9" t="s">
        <v>1087</v>
      </c>
      <c r="F240" s="9">
        <v>2340120440</v>
      </c>
      <c r="G240" s="9" t="s">
        <v>1059</v>
      </c>
      <c r="H240" s="9" t="s">
        <v>1060</v>
      </c>
      <c r="I240" s="9" t="s">
        <v>1318</v>
      </c>
      <c r="J240" s="9" t="s">
        <v>1319</v>
      </c>
      <c r="K240" s="9" t="s">
        <v>1220</v>
      </c>
      <c r="L240" s="9" t="s">
        <v>30</v>
      </c>
      <c r="M240" s="9" t="s">
        <v>76</v>
      </c>
      <c r="N240" s="9" t="s">
        <v>32</v>
      </c>
      <c r="O240" s="9" t="s">
        <v>185</v>
      </c>
      <c r="P240" s="9">
        <v>4</v>
      </c>
      <c r="Q240" s="9">
        <v>0</v>
      </c>
      <c r="R240" s="9"/>
      <c r="S240" s="11">
        <v>45901</v>
      </c>
    </row>
    <row r="241" s="1" customFormat="1" ht="20" customHeight="1" spans="1:19">
      <c r="A241" s="9">
        <v>239</v>
      </c>
      <c r="B241" s="9" t="s">
        <v>1316</v>
      </c>
      <c r="C241" s="10" t="s">
        <v>1317</v>
      </c>
      <c r="D241" s="9" t="s">
        <v>1036</v>
      </c>
      <c r="E241" s="9" t="s">
        <v>1087</v>
      </c>
      <c r="F241" s="9">
        <v>2340120440</v>
      </c>
      <c r="G241" s="9" t="s">
        <v>123</v>
      </c>
      <c r="H241" s="9" t="s">
        <v>1081</v>
      </c>
      <c r="I241" s="9" t="s">
        <v>1320</v>
      </c>
      <c r="J241" s="9" t="s">
        <v>1321</v>
      </c>
      <c r="K241" s="9" t="s">
        <v>1220</v>
      </c>
      <c r="L241" s="9" t="s">
        <v>30</v>
      </c>
      <c r="M241" s="9" t="s">
        <v>76</v>
      </c>
      <c r="N241" s="9" t="s">
        <v>32</v>
      </c>
      <c r="O241" s="9" t="s">
        <v>33</v>
      </c>
      <c r="P241" s="9">
        <v>7</v>
      </c>
      <c r="Q241" s="9">
        <v>0</v>
      </c>
      <c r="R241" s="9"/>
      <c r="S241" s="11">
        <v>46143</v>
      </c>
    </row>
    <row r="242" s="1" customFormat="1" ht="20" customHeight="1" spans="1:19">
      <c r="A242" s="9">
        <v>240</v>
      </c>
      <c r="B242" s="9" t="s">
        <v>1322</v>
      </c>
      <c r="C242" s="10" t="s">
        <v>1323</v>
      </c>
      <c r="D242" s="9" t="s">
        <v>1036</v>
      </c>
      <c r="E242" s="9" t="s">
        <v>1103</v>
      </c>
      <c r="F242" s="9" t="s">
        <v>1324</v>
      </c>
      <c r="G242" s="9" t="s">
        <v>1117</v>
      </c>
      <c r="H242" s="9" t="s">
        <v>1211</v>
      </c>
      <c r="I242" s="9" t="s">
        <v>191</v>
      </c>
      <c r="J242" s="9" t="s">
        <v>1322</v>
      </c>
      <c r="K242" s="9" t="s">
        <v>1325</v>
      </c>
      <c r="L242" s="9" t="s">
        <v>30</v>
      </c>
      <c r="M242" s="9" t="s">
        <v>87</v>
      </c>
      <c r="N242" s="9" t="s">
        <v>193</v>
      </c>
      <c r="O242" s="9" t="s">
        <v>43</v>
      </c>
      <c r="P242" s="9">
        <v>4</v>
      </c>
      <c r="Q242" s="9">
        <v>0</v>
      </c>
      <c r="R242" s="9"/>
      <c r="S242" s="11">
        <v>45809</v>
      </c>
    </row>
    <row r="243" s="1" customFormat="1" ht="20" customHeight="1" spans="1:19">
      <c r="A243" s="9">
        <v>241</v>
      </c>
      <c r="B243" s="9" t="s">
        <v>1326</v>
      </c>
      <c r="C243" s="10" t="s">
        <v>1327</v>
      </c>
      <c r="D243" s="9" t="s">
        <v>1036</v>
      </c>
      <c r="E243" s="9" t="s">
        <v>1328</v>
      </c>
      <c r="F243" s="9" t="s">
        <v>1329</v>
      </c>
      <c r="G243" s="9" t="s">
        <v>1330</v>
      </c>
      <c r="H243" s="9" t="s">
        <v>1331</v>
      </c>
      <c r="I243" s="9" t="s">
        <v>1332</v>
      </c>
      <c r="J243" s="9" t="s">
        <v>1333</v>
      </c>
      <c r="K243" s="9" t="s">
        <v>1334</v>
      </c>
      <c r="L243" s="9" t="s">
        <v>30</v>
      </c>
      <c r="M243" s="9" t="s">
        <v>76</v>
      </c>
      <c r="N243" s="9" t="s">
        <v>32</v>
      </c>
      <c r="O243" s="9" t="s">
        <v>88</v>
      </c>
      <c r="P243" s="9">
        <v>3</v>
      </c>
      <c r="Q243" s="9">
        <v>0</v>
      </c>
      <c r="R243" s="9"/>
      <c r="S243" s="11">
        <v>45870</v>
      </c>
    </row>
    <row r="244" s="2" customFormat="1" ht="20" customHeight="1" spans="1:19">
      <c r="A244" s="9">
        <v>242</v>
      </c>
      <c r="B244" s="9" t="s">
        <v>1335</v>
      </c>
      <c r="C244" s="10" t="s">
        <v>1336</v>
      </c>
      <c r="D244" s="9" t="s">
        <v>1036</v>
      </c>
      <c r="E244" s="9" t="s">
        <v>1337</v>
      </c>
      <c r="F244" s="9" t="s">
        <v>1338</v>
      </c>
      <c r="G244" s="9" t="s">
        <v>1339</v>
      </c>
      <c r="H244" s="9" t="s">
        <v>1340</v>
      </c>
      <c r="I244" s="9" t="s">
        <v>1341</v>
      </c>
      <c r="J244" s="9" t="s">
        <v>1335</v>
      </c>
      <c r="K244" s="9" t="s">
        <v>1342</v>
      </c>
      <c r="L244" s="9" t="s">
        <v>1093</v>
      </c>
      <c r="M244" s="9" t="s">
        <v>87</v>
      </c>
      <c r="N244" s="9" t="s">
        <v>193</v>
      </c>
      <c r="O244" s="9" t="s">
        <v>33</v>
      </c>
      <c r="P244" s="9">
        <v>5</v>
      </c>
      <c r="Q244" s="9">
        <v>0</v>
      </c>
      <c r="R244" s="9"/>
      <c r="S244" s="11">
        <v>45962</v>
      </c>
    </row>
    <row r="245" s="1" customFormat="1" ht="20" customHeight="1" spans="1:19">
      <c r="A245" s="9">
        <v>243</v>
      </c>
      <c r="B245" s="9" t="s">
        <v>1343</v>
      </c>
      <c r="C245" s="10" t="s">
        <v>1344</v>
      </c>
      <c r="D245" s="9" t="s">
        <v>1036</v>
      </c>
      <c r="E245" s="9" t="s">
        <v>1345</v>
      </c>
      <c r="F245" s="9">
        <v>2240120928</v>
      </c>
      <c r="G245" s="9" t="s">
        <v>1346</v>
      </c>
      <c r="H245" s="9" t="s">
        <v>1347</v>
      </c>
      <c r="I245" s="9" t="s">
        <v>191</v>
      </c>
      <c r="J245" s="9" t="s">
        <v>1348</v>
      </c>
      <c r="K245" s="9" t="s">
        <v>1349</v>
      </c>
      <c r="L245" s="9" t="s">
        <v>30</v>
      </c>
      <c r="M245" s="9" t="s">
        <v>31</v>
      </c>
      <c r="N245" s="9" t="s">
        <v>32</v>
      </c>
      <c r="O245" s="9" t="s">
        <v>43</v>
      </c>
      <c r="P245" s="9">
        <v>5</v>
      </c>
      <c r="Q245" s="9">
        <v>0</v>
      </c>
      <c r="R245" s="9"/>
      <c r="S245" s="11">
        <v>45778</v>
      </c>
    </row>
    <row r="246" s="1" customFormat="1" ht="20" customHeight="1" spans="1:19">
      <c r="A246" s="9">
        <v>244</v>
      </c>
      <c r="B246" s="9" t="s">
        <v>1343</v>
      </c>
      <c r="C246" s="10" t="s">
        <v>1344</v>
      </c>
      <c r="D246" s="9" t="s">
        <v>1036</v>
      </c>
      <c r="E246" s="9" t="s">
        <v>1309</v>
      </c>
      <c r="F246" s="9" t="s">
        <v>1350</v>
      </c>
      <c r="G246" s="9" t="s">
        <v>1351</v>
      </c>
      <c r="H246" s="9" t="s">
        <v>1352</v>
      </c>
      <c r="I246" s="9" t="s">
        <v>191</v>
      </c>
      <c r="J246" s="9" t="s">
        <v>1353</v>
      </c>
      <c r="K246" s="9" t="s">
        <v>1354</v>
      </c>
      <c r="L246" s="9" t="s">
        <v>30</v>
      </c>
      <c r="M246" s="9" t="s">
        <v>31</v>
      </c>
      <c r="N246" s="9" t="s">
        <v>32</v>
      </c>
      <c r="O246" s="9" t="s">
        <v>43</v>
      </c>
      <c r="P246" s="9">
        <v>5</v>
      </c>
      <c r="Q246" s="9">
        <v>0</v>
      </c>
      <c r="R246" s="9"/>
      <c r="S246" s="11">
        <v>45962</v>
      </c>
    </row>
    <row r="247" s="1" customFormat="1" ht="20" customHeight="1" spans="1:19">
      <c r="A247" s="9">
        <v>245</v>
      </c>
      <c r="B247" s="9" t="s">
        <v>1355</v>
      </c>
      <c r="C247" s="10" t="s">
        <v>1356</v>
      </c>
      <c r="D247" s="9" t="s">
        <v>1036</v>
      </c>
      <c r="E247" s="9" t="s">
        <v>1247</v>
      </c>
      <c r="F247" s="9" t="s">
        <v>1357</v>
      </c>
      <c r="G247" s="9" t="s">
        <v>189</v>
      </c>
      <c r="H247" s="9" t="s">
        <v>607</v>
      </c>
      <c r="I247" s="9" t="s">
        <v>191</v>
      </c>
      <c r="J247" s="9" t="s">
        <v>1355</v>
      </c>
      <c r="K247" s="9" t="s">
        <v>712</v>
      </c>
      <c r="L247" s="9" t="s">
        <v>30</v>
      </c>
      <c r="M247" s="9" t="s">
        <v>31</v>
      </c>
      <c r="N247" s="9" t="s">
        <v>193</v>
      </c>
      <c r="O247" s="9" t="s">
        <v>33</v>
      </c>
      <c r="P247" s="9">
        <v>6</v>
      </c>
      <c r="Q247" s="9">
        <v>0</v>
      </c>
      <c r="R247" s="9"/>
      <c r="S247" s="11">
        <v>45992</v>
      </c>
    </row>
    <row r="248" s="1" customFormat="1" ht="20" customHeight="1" spans="1:19">
      <c r="A248" s="9">
        <v>246</v>
      </c>
      <c r="B248" s="9" t="s">
        <v>1355</v>
      </c>
      <c r="C248" s="10" t="s">
        <v>1356</v>
      </c>
      <c r="D248" s="9" t="s">
        <v>1036</v>
      </c>
      <c r="E248" s="9" t="s">
        <v>1247</v>
      </c>
      <c r="F248" s="9" t="s">
        <v>1357</v>
      </c>
      <c r="G248" s="9" t="s">
        <v>136</v>
      </c>
      <c r="H248" s="9" t="s">
        <v>1358</v>
      </c>
      <c r="I248" s="9" t="s">
        <v>1359</v>
      </c>
      <c r="J248" s="9" t="s">
        <v>1360</v>
      </c>
      <c r="K248" s="9" t="s">
        <v>1361</v>
      </c>
      <c r="L248" s="9" t="s">
        <v>30</v>
      </c>
      <c r="M248" s="9" t="s">
        <v>76</v>
      </c>
      <c r="N248" s="9" t="s">
        <v>32</v>
      </c>
      <c r="O248" s="9" t="s">
        <v>88</v>
      </c>
      <c r="P248" s="9">
        <v>3</v>
      </c>
      <c r="Q248" s="9">
        <v>0</v>
      </c>
      <c r="R248" s="9"/>
      <c r="S248" s="11">
        <v>45809</v>
      </c>
    </row>
    <row r="249" s="1" customFormat="1" ht="20" customHeight="1" spans="1:19">
      <c r="A249" s="9">
        <v>247</v>
      </c>
      <c r="B249" s="9" t="s">
        <v>1362</v>
      </c>
      <c r="C249" s="10" t="s">
        <v>1363</v>
      </c>
      <c r="D249" s="9" t="s">
        <v>1036</v>
      </c>
      <c r="E249" s="9" t="s">
        <v>1188</v>
      </c>
      <c r="F249" s="9">
        <v>2530140425</v>
      </c>
      <c r="G249" s="9" t="s">
        <v>892</v>
      </c>
      <c r="H249" s="9" t="s">
        <v>181</v>
      </c>
      <c r="I249" s="9" t="s">
        <v>1364</v>
      </c>
      <c r="J249" s="9" t="s">
        <v>1365</v>
      </c>
      <c r="K249" s="9" t="s">
        <v>1366</v>
      </c>
      <c r="L249" s="9" t="s">
        <v>30</v>
      </c>
      <c r="M249" s="9" t="s">
        <v>76</v>
      </c>
      <c r="N249" s="9" t="s">
        <v>32</v>
      </c>
      <c r="O249" s="9" t="s">
        <v>185</v>
      </c>
      <c r="P249" s="9">
        <v>4</v>
      </c>
      <c r="Q249" s="9">
        <v>0</v>
      </c>
      <c r="R249" s="9"/>
      <c r="S249" s="11">
        <v>46113</v>
      </c>
    </row>
    <row r="250" s="1" customFormat="1" ht="20" customHeight="1" spans="1:19">
      <c r="A250" s="9">
        <v>248</v>
      </c>
      <c r="B250" s="9" t="s">
        <v>1367</v>
      </c>
      <c r="C250" s="10" t="s">
        <v>1368</v>
      </c>
      <c r="D250" s="9" t="s">
        <v>1036</v>
      </c>
      <c r="E250" s="9" t="s">
        <v>1066</v>
      </c>
      <c r="F250" s="9" t="s">
        <v>1369</v>
      </c>
      <c r="G250" s="9" t="s">
        <v>48</v>
      </c>
      <c r="H250" s="9" t="s">
        <v>49</v>
      </c>
      <c r="I250" s="9" t="s">
        <v>1074</v>
      </c>
      <c r="J250" s="9" t="s">
        <v>1370</v>
      </c>
      <c r="K250" s="9" t="s">
        <v>1371</v>
      </c>
      <c r="L250" s="9" t="s">
        <v>30</v>
      </c>
      <c r="M250" s="9" t="s">
        <v>31</v>
      </c>
      <c r="N250" s="9" t="s">
        <v>32</v>
      </c>
      <c r="O250" s="9" t="s">
        <v>33</v>
      </c>
      <c r="P250" s="9">
        <v>6</v>
      </c>
      <c r="Q250" s="9">
        <v>0</v>
      </c>
      <c r="R250" s="9"/>
      <c r="S250" s="11">
        <v>45839</v>
      </c>
    </row>
    <row r="251" s="1" customFormat="1" ht="20" customHeight="1" spans="1:19">
      <c r="A251" s="9">
        <v>249</v>
      </c>
      <c r="B251" s="9" t="s">
        <v>1372</v>
      </c>
      <c r="C251" s="10" t="s">
        <v>1373</v>
      </c>
      <c r="D251" s="9" t="s">
        <v>1036</v>
      </c>
      <c r="E251" s="9" t="s">
        <v>1116</v>
      </c>
      <c r="F251" s="9" t="s">
        <v>1374</v>
      </c>
      <c r="G251" s="9" t="s">
        <v>71</v>
      </c>
      <c r="H251" s="9" t="s">
        <v>72</v>
      </c>
      <c r="I251" s="9" t="s">
        <v>191</v>
      </c>
      <c r="J251" s="9" t="s">
        <v>1372</v>
      </c>
      <c r="K251" s="9" t="s">
        <v>376</v>
      </c>
      <c r="L251" s="9" t="s">
        <v>30</v>
      </c>
      <c r="M251" s="9" t="s">
        <v>76</v>
      </c>
      <c r="N251" s="9" t="s">
        <v>193</v>
      </c>
      <c r="O251" s="9" t="s">
        <v>77</v>
      </c>
      <c r="P251" s="9">
        <v>2</v>
      </c>
      <c r="Q251" s="9">
        <v>0</v>
      </c>
      <c r="R251" s="9"/>
      <c r="S251" s="11">
        <v>45962</v>
      </c>
    </row>
    <row r="252" s="1" customFormat="1" ht="20" customHeight="1" spans="1:19">
      <c r="A252" s="9">
        <v>250</v>
      </c>
      <c r="B252" s="9" t="s">
        <v>1375</v>
      </c>
      <c r="C252" s="10" t="s">
        <v>1376</v>
      </c>
      <c r="D252" s="9" t="s">
        <v>1036</v>
      </c>
      <c r="E252" s="9" t="s">
        <v>1045</v>
      </c>
      <c r="F252" s="9" t="s">
        <v>1377</v>
      </c>
      <c r="G252" s="9" t="s">
        <v>478</v>
      </c>
      <c r="H252" s="9" t="s">
        <v>479</v>
      </c>
      <c r="I252" s="9" t="s">
        <v>191</v>
      </c>
      <c r="J252" s="9" t="s">
        <v>1375</v>
      </c>
      <c r="K252" s="9" t="s">
        <v>1119</v>
      </c>
      <c r="L252" s="9" t="s">
        <v>30</v>
      </c>
      <c r="M252" s="9" t="s">
        <v>31</v>
      </c>
      <c r="N252" s="9" t="s">
        <v>193</v>
      </c>
      <c r="O252" s="9" t="s">
        <v>88</v>
      </c>
      <c r="P252" s="9">
        <v>2</v>
      </c>
      <c r="Q252" s="9">
        <v>0</v>
      </c>
      <c r="R252" s="9"/>
      <c r="S252" s="11">
        <v>46143</v>
      </c>
    </row>
    <row r="253" s="1" customFormat="1" ht="20" customHeight="1" spans="1:19">
      <c r="A253" s="9">
        <v>251</v>
      </c>
      <c r="B253" s="9" t="s">
        <v>1378</v>
      </c>
      <c r="C253" s="10" t="s">
        <v>1379</v>
      </c>
      <c r="D253" s="9" t="s">
        <v>1036</v>
      </c>
      <c r="E253" s="9" t="s">
        <v>1380</v>
      </c>
      <c r="F253" s="9">
        <v>2440120213</v>
      </c>
      <c r="G253" s="9" t="s">
        <v>1117</v>
      </c>
      <c r="H253" s="9" t="s">
        <v>1118</v>
      </c>
      <c r="I253" s="9" t="s">
        <v>191</v>
      </c>
      <c r="J253" s="9" t="s">
        <v>1378</v>
      </c>
      <c r="K253" s="9" t="s">
        <v>376</v>
      </c>
      <c r="L253" s="9" t="s">
        <v>30</v>
      </c>
      <c r="M253" s="9" t="s">
        <v>87</v>
      </c>
      <c r="N253" s="9" t="s">
        <v>193</v>
      </c>
      <c r="O253" s="9" t="s">
        <v>66</v>
      </c>
      <c r="P253" s="9">
        <v>6</v>
      </c>
      <c r="Q253" s="9">
        <v>0</v>
      </c>
      <c r="R253" s="9"/>
      <c r="S253" s="11">
        <v>45809</v>
      </c>
    </row>
    <row r="254" s="2" customFormat="1" ht="20" customHeight="1" spans="1:19">
      <c r="A254" s="9">
        <v>252</v>
      </c>
      <c r="B254" s="9" t="s">
        <v>1381</v>
      </c>
      <c r="C254" s="10" t="s">
        <v>1382</v>
      </c>
      <c r="D254" s="9" t="s">
        <v>1036</v>
      </c>
      <c r="E254" s="9" t="s">
        <v>1383</v>
      </c>
      <c r="F254" s="9">
        <v>2240120434</v>
      </c>
      <c r="G254" s="9" t="s">
        <v>112</v>
      </c>
      <c r="H254" s="9" t="s">
        <v>1384</v>
      </c>
      <c r="I254" s="9" t="s">
        <v>1385</v>
      </c>
      <c r="J254" s="9" t="s">
        <v>1386</v>
      </c>
      <c r="K254" s="9" t="s">
        <v>1387</v>
      </c>
      <c r="L254" s="9" t="s">
        <v>30</v>
      </c>
      <c r="M254" s="9" t="s">
        <v>117</v>
      </c>
      <c r="N254" s="9" t="s">
        <v>32</v>
      </c>
      <c r="O254" s="9" t="s">
        <v>77</v>
      </c>
      <c r="P254" s="9">
        <v>3</v>
      </c>
      <c r="Q254" s="9">
        <v>2000</v>
      </c>
      <c r="R254" s="9"/>
      <c r="S254" s="11">
        <v>45839</v>
      </c>
    </row>
    <row r="255" s="1" customFormat="1" ht="20" customHeight="1" spans="1:19">
      <c r="A255" s="9">
        <v>253</v>
      </c>
      <c r="B255" s="9" t="s">
        <v>1388</v>
      </c>
      <c r="C255" s="10" t="s">
        <v>1389</v>
      </c>
      <c r="D255" s="9" t="s">
        <v>1036</v>
      </c>
      <c r="E255" s="9" t="s">
        <v>1309</v>
      </c>
      <c r="F255" s="9" t="s">
        <v>1390</v>
      </c>
      <c r="G255" s="9" t="s">
        <v>1117</v>
      </c>
      <c r="H255" s="9" t="s">
        <v>1118</v>
      </c>
      <c r="I255" s="9" t="s">
        <v>191</v>
      </c>
      <c r="J255" s="9" t="s">
        <v>1388</v>
      </c>
      <c r="K255" s="9" t="s">
        <v>1212</v>
      </c>
      <c r="L255" s="9" t="s">
        <v>30</v>
      </c>
      <c r="M255" s="9" t="s">
        <v>87</v>
      </c>
      <c r="N255" s="9" t="s">
        <v>193</v>
      </c>
      <c r="O255" s="9" t="s">
        <v>33</v>
      </c>
      <c r="P255" s="9">
        <v>5</v>
      </c>
      <c r="Q255" s="9">
        <v>0</v>
      </c>
      <c r="R255" s="9"/>
      <c r="S255" s="11">
        <v>45809</v>
      </c>
    </row>
    <row r="256" s="2" customFormat="1" ht="20" customHeight="1" spans="1:19">
      <c r="A256" s="9">
        <v>254</v>
      </c>
      <c r="B256" s="9" t="s">
        <v>1391</v>
      </c>
      <c r="C256" s="10" t="s">
        <v>1392</v>
      </c>
      <c r="D256" s="9" t="s">
        <v>1036</v>
      </c>
      <c r="E256" s="9" t="s">
        <v>1234</v>
      </c>
      <c r="F256" s="9" t="s">
        <v>1393</v>
      </c>
      <c r="G256" s="9" t="s">
        <v>112</v>
      </c>
      <c r="H256" s="9" t="s">
        <v>536</v>
      </c>
      <c r="I256" s="9" t="s">
        <v>1394</v>
      </c>
      <c r="J256" s="9" t="s">
        <v>1395</v>
      </c>
      <c r="K256" s="9" t="s">
        <v>1396</v>
      </c>
      <c r="L256" s="9" t="s">
        <v>30</v>
      </c>
      <c r="M256" s="9" t="s">
        <v>117</v>
      </c>
      <c r="N256" s="9" t="s">
        <v>32</v>
      </c>
      <c r="O256" s="9" t="s">
        <v>77</v>
      </c>
      <c r="P256" s="9">
        <v>3</v>
      </c>
      <c r="Q256" s="9">
        <v>2000</v>
      </c>
      <c r="R256" s="9"/>
      <c r="S256" s="11">
        <v>45839</v>
      </c>
    </row>
    <row r="257" s="1" customFormat="1" ht="20" customHeight="1" spans="1:19">
      <c r="A257" s="9">
        <v>255</v>
      </c>
      <c r="B257" s="9" t="s">
        <v>1397</v>
      </c>
      <c r="C257" s="10" t="s">
        <v>1398</v>
      </c>
      <c r="D257" s="9" t="s">
        <v>1036</v>
      </c>
      <c r="E257" s="9" t="s">
        <v>1087</v>
      </c>
      <c r="F257" s="9">
        <v>2340120515</v>
      </c>
      <c r="G257" s="9" t="s">
        <v>1399</v>
      </c>
      <c r="H257" s="9" t="s">
        <v>1400</v>
      </c>
      <c r="I257" s="9" t="s">
        <v>1401</v>
      </c>
      <c r="J257" s="9" t="s">
        <v>1402</v>
      </c>
      <c r="K257" s="9" t="s">
        <v>1055</v>
      </c>
      <c r="L257" s="9" t="s">
        <v>30</v>
      </c>
      <c r="M257" s="9" t="s">
        <v>31</v>
      </c>
      <c r="N257" s="9" t="s">
        <v>32</v>
      </c>
      <c r="O257" s="9" t="s">
        <v>77</v>
      </c>
      <c r="P257" s="9">
        <v>1</v>
      </c>
      <c r="Q257" s="9">
        <v>0</v>
      </c>
      <c r="R257" s="9"/>
      <c r="S257" s="11">
        <v>45962</v>
      </c>
    </row>
    <row r="258" s="1" customFormat="1" ht="20" customHeight="1" spans="1:19">
      <c r="A258" s="9">
        <v>256</v>
      </c>
      <c r="B258" s="9" t="s">
        <v>1403</v>
      </c>
      <c r="C258" s="10" t="s">
        <v>1404</v>
      </c>
      <c r="D258" s="9" t="s">
        <v>1036</v>
      </c>
      <c r="E258" s="9" t="s">
        <v>1405</v>
      </c>
      <c r="F258" s="9" t="s">
        <v>1406</v>
      </c>
      <c r="G258" s="9" t="s">
        <v>48</v>
      </c>
      <c r="H258" s="9" t="s">
        <v>78</v>
      </c>
      <c r="I258" s="9" t="s">
        <v>1407</v>
      </c>
      <c r="J258" s="9" t="s">
        <v>1408</v>
      </c>
      <c r="K258" s="9" t="s">
        <v>1409</v>
      </c>
      <c r="L258" s="9" t="s">
        <v>30</v>
      </c>
      <c r="M258" s="9" t="s">
        <v>31</v>
      </c>
      <c r="N258" s="9" t="s">
        <v>32</v>
      </c>
      <c r="O258" s="9" t="s">
        <v>66</v>
      </c>
      <c r="P258" s="9">
        <v>7</v>
      </c>
      <c r="Q258" s="9">
        <v>0</v>
      </c>
      <c r="R258" s="9"/>
      <c r="S258" s="11">
        <v>45816</v>
      </c>
    </row>
    <row r="259" s="3" customFormat="1" ht="20" customHeight="1" spans="1:19">
      <c r="A259" s="9">
        <v>257</v>
      </c>
      <c r="B259" s="9" t="s">
        <v>1169</v>
      </c>
      <c r="C259" s="10" t="s">
        <v>1170</v>
      </c>
      <c r="D259" s="9" t="s">
        <v>1036</v>
      </c>
      <c r="E259" s="9" t="s">
        <v>1171</v>
      </c>
      <c r="F259" s="10" t="s">
        <v>1410</v>
      </c>
      <c r="G259" s="9" t="s">
        <v>212</v>
      </c>
      <c r="H259" s="9" t="s">
        <v>213</v>
      </c>
      <c r="I259" s="9" t="s">
        <v>1411</v>
      </c>
      <c r="J259" s="9" t="s">
        <v>1412</v>
      </c>
      <c r="K259" s="9" t="s">
        <v>1175</v>
      </c>
      <c r="L259" s="9" t="s">
        <v>30</v>
      </c>
      <c r="M259" s="9" t="s">
        <v>117</v>
      </c>
      <c r="N259" s="9" t="s">
        <v>32</v>
      </c>
      <c r="O259" s="9" t="s">
        <v>77</v>
      </c>
      <c r="P259" s="9">
        <v>3</v>
      </c>
      <c r="Q259" s="9">
        <v>2000</v>
      </c>
      <c r="R259" s="9">
        <v>0</v>
      </c>
      <c r="S259" s="11">
        <v>46178</v>
      </c>
    </row>
    <row r="260" s="3" customFormat="1" ht="20" customHeight="1" spans="1:19">
      <c r="A260" s="9">
        <v>258</v>
      </c>
      <c r="B260" s="9" t="s">
        <v>1311</v>
      </c>
      <c r="C260" s="10" t="s">
        <v>1312</v>
      </c>
      <c r="D260" s="9" t="s">
        <v>1036</v>
      </c>
      <c r="E260" s="9" t="s">
        <v>1313</v>
      </c>
      <c r="F260" s="10" t="s">
        <v>1413</v>
      </c>
      <c r="G260" s="9" t="s">
        <v>212</v>
      </c>
      <c r="H260" s="9" t="s">
        <v>213</v>
      </c>
      <c r="I260" s="9" t="s">
        <v>1414</v>
      </c>
      <c r="J260" s="9" t="s">
        <v>1415</v>
      </c>
      <c r="K260" s="9" t="s">
        <v>1416</v>
      </c>
      <c r="L260" s="9" t="s">
        <v>30</v>
      </c>
      <c r="M260" s="9" t="s">
        <v>117</v>
      </c>
      <c r="N260" s="9" t="s">
        <v>32</v>
      </c>
      <c r="O260" s="9" t="s">
        <v>77</v>
      </c>
      <c r="P260" s="9">
        <v>3</v>
      </c>
      <c r="Q260" s="9">
        <v>2000</v>
      </c>
      <c r="R260" s="9">
        <v>0</v>
      </c>
      <c r="S260" s="11">
        <v>46180</v>
      </c>
    </row>
    <row r="261" s="1" customFormat="1" ht="20" customHeight="1" spans="1:19">
      <c r="A261" s="9">
        <v>259</v>
      </c>
      <c r="B261" s="9" t="s">
        <v>1417</v>
      </c>
      <c r="C261" s="10" t="s">
        <v>1418</v>
      </c>
      <c r="D261" s="9" t="s">
        <v>1036</v>
      </c>
      <c r="E261" s="9" t="s">
        <v>1328</v>
      </c>
      <c r="F261" s="9">
        <v>2340120920</v>
      </c>
      <c r="G261" s="9" t="s">
        <v>1419</v>
      </c>
      <c r="H261" s="9" t="s">
        <v>1420</v>
      </c>
      <c r="I261" s="9" t="s">
        <v>1421</v>
      </c>
      <c r="J261" s="9" t="s">
        <v>1422</v>
      </c>
      <c r="K261" s="9" t="s">
        <v>1423</v>
      </c>
      <c r="L261" s="9" t="s">
        <v>30</v>
      </c>
      <c r="M261" s="9" t="s">
        <v>76</v>
      </c>
      <c r="N261" s="9" t="s">
        <v>32</v>
      </c>
      <c r="O261" s="9" t="s">
        <v>33</v>
      </c>
      <c r="P261" s="9">
        <v>7</v>
      </c>
      <c r="Q261" s="9">
        <v>0</v>
      </c>
      <c r="R261" s="9"/>
      <c r="S261" s="11">
        <v>45870</v>
      </c>
    </row>
    <row r="262" s="3" customFormat="1" ht="20" customHeight="1" spans="1:19">
      <c r="A262" s="9">
        <v>260</v>
      </c>
      <c r="B262" s="9" t="s">
        <v>1424</v>
      </c>
      <c r="C262" s="10" t="s">
        <v>1425</v>
      </c>
      <c r="D262" s="9" t="s">
        <v>1036</v>
      </c>
      <c r="E262" s="9" t="s">
        <v>1066</v>
      </c>
      <c r="F262" s="10" t="s">
        <v>1426</v>
      </c>
      <c r="G262" s="9" t="s">
        <v>212</v>
      </c>
      <c r="H262" s="9" t="s">
        <v>213</v>
      </c>
      <c r="I262" s="9" t="s">
        <v>1427</v>
      </c>
      <c r="J262" s="9" t="s">
        <v>1428</v>
      </c>
      <c r="K262" s="9" t="s">
        <v>1175</v>
      </c>
      <c r="L262" s="9" t="s">
        <v>30</v>
      </c>
      <c r="M262" s="9" t="s">
        <v>117</v>
      </c>
      <c r="N262" s="9" t="s">
        <v>32</v>
      </c>
      <c r="O262" s="9" t="s">
        <v>88</v>
      </c>
      <c r="P262" s="9">
        <v>4</v>
      </c>
      <c r="Q262" s="9">
        <v>5000</v>
      </c>
      <c r="R262" s="9">
        <v>0</v>
      </c>
      <c r="S262" s="11">
        <v>46186</v>
      </c>
    </row>
    <row r="263" s="3" customFormat="1" ht="20" customHeight="1" spans="1:19">
      <c r="A263" s="9">
        <v>261</v>
      </c>
      <c r="B263" s="9" t="s">
        <v>1417</v>
      </c>
      <c r="C263" s="10" t="s">
        <v>1418</v>
      </c>
      <c r="D263" s="9" t="s">
        <v>1036</v>
      </c>
      <c r="E263" s="9" t="s">
        <v>1328</v>
      </c>
      <c r="F263" s="10" t="s">
        <v>1429</v>
      </c>
      <c r="G263" s="9" t="s">
        <v>212</v>
      </c>
      <c r="H263" s="9" t="s">
        <v>213</v>
      </c>
      <c r="I263" s="9" t="s">
        <v>1430</v>
      </c>
      <c r="J263" s="9" t="s">
        <v>1431</v>
      </c>
      <c r="K263" s="9" t="s">
        <v>1432</v>
      </c>
      <c r="L263" s="9" t="s">
        <v>30</v>
      </c>
      <c r="M263" s="9" t="s">
        <v>117</v>
      </c>
      <c r="N263" s="9" t="s">
        <v>32</v>
      </c>
      <c r="O263" s="9" t="s">
        <v>77</v>
      </c>
      <c r="P263" s="9">
        <v>3</v>
      </c>
      <c r="Q263" s="9">
        <v>2000</v>
      </c>
      <c r="R263" s="9">
        <v>0</v>
      </c>
      <c r="S263" s="11">
        <v>46190</v>
      </c>
    </row>
    <row r="264" s="3" customFormat="1" ht="20" customHeight="1" spans="1:19">
      <c r="A264" s="9">
        <v>262</v>
      </c>
      <c r="B264" s="9" t="s">
        <v>1391</v>
      </c>
      <c r="C264" s="10" t="s">
        <v>1392</v>
      </c>
      <c r="D264" s="9" t="s">
        <v>1036</v>
      </c>
      <c r="E264" s="9" t="s">
        <v>1234</v>
      </c>
      <c r="F264" s="10" t="s">
        <v>1393</v>
      </c>
      <c r="G264" s="9" t="s">
        <v>212</v>
      </c>
      <c r="H264" s="9" t="s">
        <v>213</v>
      </c>
      <c r="I264" s="9" t="s">
        <v>1433</v>
      </c>
      <c r="J264" s="9" t="s">
        <v>1434</v>
      </c>
      <c r="K264" s="9" t="s">
        <v>1435</v>
      </c>
      <c r="L264" s="9" t="s">
        <v>30</v>
      </c>
      <c r="M264" s="9" t="s">
        <v>117</v>
      </c>
      <c r="N264" s="9" t="s">
        <v>32</v>
      </c>
      <c r="O264" s="9" t="s">
        <v>77</v>
      </c>
      <c r="P264" s="9">
        <v>3</v>
      </c>
      <c r="Q264" s="9">
        <v>2000</v>
      </c>
      <c r="R264" s="9">
        <v>0</v>
      </c>
      <c r="S264" s="11">
        <v>46192</v>
      </c>
    </row>
    <row r="265" s="3" customFormat="1" ht="20" customHeight="1" spans="1:19">
      <c r="A265" s="9">
        <v>263</v>
      </c>
      <c r="B265" s="9" t="s">
        <v>1277</v>
      </c>
      <c r="C265" s="10" t="s">
        <v>1278</v>
      </c>
      <c r="D265" s="9" t="s">
        <v>1036</v>
      </c>
      <c r="E265" s="9" t="s">
        <v>1058</v>
      </c>
      <c r="F265" s="10" t="s">
        <v>1279</v>
      </c>
      <c r="G265" s="9" t="s">
        <v>212</v>
      </c>
      <c r="H265" s="9" t="s">
        <v>213</v>
      </c>
      <c r="I265" s="9" t="s">
        <v>1436</v>
      </c>
      <c r="J265" s="9" t="s">
        <v>1437</v>
      </c>
      <c r="K265" s="9" t="s">
        <v>1142</v>
      </c>
      <c r="L265" s="9" t="s">
        <v>30</v>
      </c>
      <c r="M265" s="9" t="s">
        <v>117</v>
      </c>
      <c r="N265" s="9" t="s">
        <v>32</v>
      </c>
      <c r="O265" s="9" t="s">
        <v>77</v>
      </c>
      <c r="P265" s="9">
        <v>3</v>
      </c>
      <c r="Q265" s="9">
        <v>2000</v>
      </c>
      <c r="R265" s="9">
        <v>0</v>
      </c>
      <c r="S265" s="11">
        <v>46194</v>
      </c>
    </row>
    <row r="266" s="3" customFormat="1" ht="20" customHeight="1" spans="1:19">
      <c r="A266" s="9">
        <v>264</v>
      </c>
      <c r="B266" s="9" t="s">
        <v>1438</v>
      </c>
      <c r="C266" s="10" t="s">
        <v>1439</v>
      </c>
      <c r="D266" s="9" t="s">
        <v>1036</v>
      </c>
      <c r="E266" s="9" t="s">
        <v>1440</v>
      </c>
      <c r="F266" s="10" t="s">
        <v>1441</v>
      </c>
      <c r="G266" s="9" t="s">
        <v>212</v>
      </c>
      <c r="H266" s="9" t="s">
        <v>213</v>
      </c>
      <c r="I266" s="9" t="s">
        <v>1442</v>
      </c>
      <c r="J266" s="9" t="s">
        <v>1443</v>
      </c>
      <c r="K266" s="9" t="s">
        <v>1444</v>
      </c>
      <c r="L266" s="9" t="s">
        <v>30</v>
      </c>
      <c r="M266" s="9" t="s">
        <v>117</v>
      </c>
      <c r="N266" s="9" t="s">
        <v>32</v>
      </c>
      <c r="O266" s="9" t="s">
        <v>77</v>
      </c>
      <c r="P266" s="9">
        <v>3</v>
      </c>
      <c r="Q266" s="9">
        <v>2000</v>
      </c>
      <c r="R266" s="9">
        <v>0</v>
      </c>
      <c r="S266" s="11">
        <v>46198</v>
      </c>
    </row>
    <row r="267" s="1" customFormat="1" ht="20" customHeight="1" spans="1:19">
      <c r="A267" s="9">
        <v>265</v>
      </c>
      <c r="B267" s="9" t="s">
        <v>1445</v>
      </c>
      <c r="C267" s="10" t="s">
        <v>1446</v>
      </c>
      <c r="D267" s="9" t="s">
        <v>1447</v>
      </c>
      <c r="E267" s="9" t="s">
        <v>1448</v>
      </c>
      <c r="F267" s="10">
        <v>2240630108</v>
      </c>
      <c r="G267" s="9" t="s">
        <v>1449</v>
      </c>
      <c r="H267" s="9" t="s">
        <v>1450</v>
      </c>
      <c r="I267" s="9" t="s">
        <v>191</v>
      </c>
      <c r="J267" s="9" t="s">
        <v>1451</v>
      </c>
      <c r="K267" s="9" t="s">
        <v>1325</v>
      </c>
      <c r="L267" s="9" t="s">
        <v>30</v>
      </c>
      <c r="M267" s="9" t="s">
        <v>76</v>
      </c>
      <c r="N267" s="9" t="s">
        <v>32</v>
      </c>
      <c r="O267" s="9" t="s">
        <v>185</v>
      </c>
      <c r="P267" s="9">
        <v>4</v>
      </c>
      <c r="Q267" s="9">
        <v>0</v>
      </c>
      <c r="R267" s="9">
        <v>0</v>
      </c>
      <c r="S267" s="11">
        <v>45931</v>
      </c>
    </row>
    <row r="268" s="1" customFormat="1" ht="20" customHeight="1" spans="1:19">
      <c r="A268" s="9">
        <v>266</v>
      </c>
      <c r="B268" s="9" t="s">
        <v>1445</v>
      </c>
      <c r="C268" s="10" t="s">
        <v>1446</v>
      </c>
      <c r="D268" s="9" t="s">
        <v>1447</v>
      </c>
      <c r="E268" s="9" t="s">
        <v>1448</v>
      </c>
      <c r="F268" s="10">
        <v>2240630108</v>
      </c>
      <c r="G268" s="9" t="s">
        <v>1452</v>
      </c>
      <c r="H268" s="9" t="s">
        <v>72</v>
      </c>
      <c r="I268" s="9" t="s">
        <v>191</v>
      </c>
      <c r="J268" s="9" t="s">
        <v>1445</v>
      </c>
      <c r="K268" s="9" t="s">
        <v>1203</v>
      </c>
      <c r="L268" s="9" t="s">
        <v>30</v>
      </c>
      <c r="M268" s="9" t="s">
        <v>76</v>
      </c>
      <c r="N268" s="9" t="s">
        <v>193</v>
      </c>
      <c r="O268" s="9" t="s">
        <v>88</v>
      </c>
      <c r="P268" s="9">
        <v>3</v>
      </c>
      <c r="Q268" s="9">
        <v>0</v>
      </c>
      <c r="R268" s="9">
        <v>0</v>
      </c>
      <c r="S268" s="11">
        <v>45962</v>
      </c>
    </row>
    <row r="269" s="2" customFormat="1" ht="20" customHeight="1" spans="1:19">
      <c r="A269" s="9">
        <v>267</v>
      </c>
      <c r="B269" s="9" t="s">
        <v>1445</v>
      </c>
      <c r="C269" s="10" t="s">
        <v>1446</v>
      </c>
      <c r="D269" s="9" t="s">
        <v>1447</v>
      </c>
      <c r="E269" s="9" t="s">
        <v>1448</v>
      </c>
      <c r="F269" s="10">
        <v>2240630108</v>
      </c>
      <c r="G269" s="9" t="s">
        <v>1453</v>
      </c>
      <c r="H269" s="9" t="s">
        <v>72</v>
      </c>
      <c r="I269" s="9" t="s">
        <v>191</v>
      </c>
      <c r="J269" s="9" t="s">
        <v>1445</v>
      </c>
      <c r="K269" s="9" t="s">
        <v>1212</v>
      </c>
      <c r="L269" s="9" t="s">
        <v>30</v>
      </c>
      <c r="M269" s="9" t="s">
        <v>76</v>
      </c>
      <c r="N269" s="9" t="s">
        <v>193</v>
      </c>
      <c r="O269" s="9" t="s">
        <v>77</v>
      </c>
      <c r="P269" s="9">
        <v>2</v>
      </c>
      <c r="Q269" s="9">
        <v>0</v>
      </c>
      <c r="R269" s="9">
        <v>0</v>
      </c>
      <c r="S269" s="11">
        <v>45962</v>
      </c>
    </row>
    <row r="270" s="1" customFormat="1" ht="20" customHeight="1" spans="1:19">
      <c r="A270" s="9">
        <v>268</v>
      </c>
      <c r="B270" s="9" t="s">
        <v>1445</v>
      </c>
      <c r="C270" s="10" t="s">
        <v>1446</v>
      </c>
      <c r="D270" s="9" t="s">
        <v>1447</v>
      </c>
      <c r="E270" s="9" t="s">
        <v>1448</v>
      </c>
      <c r="F270" s="10">
        <v>2240630108</v>
      </c>
      <c r="G270" s="9" t="s">
        <v>1454</v>
      </c>
      <c r="H270" s="9" t="s">
        <v>1455</v>
      </c>
      <c r="I270" s="9" t="s">
        <v>191</v>
      </c>
      <c r="J270" s="9" t="s">
        <v>1445</v>
      </c>
      <c r="K270" s="9" t="s">
        <v>376</v>
      </c>
      <c r="L270" s="9" t="s">
        <v>30</v>
      </c>
      <c r="M270" s="9" t="s">
        <v>31</v>
      </c>
      <c r="N270" s="9" t="s">
        <v>193</v>
      </c>
      <c r="O270" s="9" t="s">
        <v>33</v>
      </c>
      <c r="P270" s="9">
        <v>6</v>
      </c>
      <c r="Q270" s="9">
        <v>0</v>
      </c>
      <c r="R270" s="9">
        <v>0</v>
      </c>
      <c r="S270" s="11">
        <v>45992</v>
      </c>
    </row>
    <row r="271" s="2" customFormat="1" ht="20" customHeight="1" spans="1:19">
      <c r="A271" s="9">
        <v>269</v>
      </c>
      <c r="B271" s="9" t="s">
        <v>1456</v>
      </c>
      <c r="C271" s="10" t="s">
        <v>1457</v>
      </c>
      <c r="D271" s="9" t="s">
        <v>1447</v>
      </c>
      <c r="E271" s="9" t="s">
        <v>1458</v>
      </c>
      <c r="F271" s="10" t="s">
        <v>1459</v>
      </c>
      <c r="G271" s="9" t="s">
        <v>112</v>
      </c>
      <c r="H271" s="9" t="s">
        <v>1384</v>
      </c>
      <c r="I271" s="9" t="s">
        <v>1460</v>
      </c>
      <c r="J271" s="9" t="s">
        <v>1461</v>
      </c>
      <c r="K271" s="9" t="s">
        <v>1462</v>
      </c>
      <c r="L271" s="9" t="s">
        <v>30</v>
      </c>
      <c r="M271" s="9" t="s">
        <v>117</v>
      </c>
      <c r="N271" s="9" t="s">
        <v>32</v>
      </c>
      <c r="O271" s="9" t="s">
        <v>185</v>
      </c>
      <c r="P271" s="9">
        <v>5</v>
      </c>
      <c r="Q271" s="9">
        <v>5000</v>
      </c>
      <c r="R271" s="9">
        <v>0</v>
      </c>
      <c r="S271" s="11">
        <v>45839</v>
      </c>
    </row>
    <row r="272" s="1" customFormat="1" ht="20" customHeight="1" spans="1:19">
      <c r="A272" s="9">
        <v>270</v>
      </c>
      <c r="B272" s="9" t="s">
        <v>1463</v>
      </c>
      <c r="C272" s="10" t="s">
        <v>1464</v>
      </c>
      <c r="D272" s="9" t="s">
        <v>1447</v>
      </c>
      <c r="E272" s="9" t="s">
        <v>1465</v>
      </c>
      <c r="F272" s="10">
        <v>2340210109</v>
      </c>
      <c r="G272" s="9" t="s">
        <v>478</v>
      </c>
      <c r="H272" s="9" t="s">
        <v>1466</v>
      </c>
      <c r="I272" s="9" t="s">
        <v>191</v>
      </c>
      <c r="J272" s="9" t="s">
        <v>1463</v>
      </c>
      <c r="K272" s="9" t="s">
        <v>1212</v>
      </c>
      <c r="L272" s="9" t="s">
        <v>30</v>
      </c>
      <c r="M272" s="9" t="s">
        <v>31</v>
      </c>
      <c r="N272" s="9" t="s">
        <v>193</v>
      </c>
      <c r="O272" s="9" t="s">
        <v>185</v>
      </c>
      <c r="P272" s="9">
        <v>3</v>
      </c>
      <c r="Q272" s="9">
        <v>0</v>
      </c>
      <c r="R272" s="9">
        <v>0</v>
      </c>
      <c r="S272" s="13">
        <v>46143</v>
      </c>
    </row>
    <row r="273" s="1" customFormat="1" ht="20" customHeight="1" spans="1:19">
      <c r="A273" s="9">
        <v>271</v>
      </c>
      <c r="B273" s="9" t="s">
        <v>1467</v>
      </c>
      <c r="C273" s="10" t="s">
        <v>1468</v>
      </c>
      <c r="D273" s="9" t="s">
        <v>1447</v>
      </c>
      <c r="E273" s="9" t="s">
        <v>1465</v>
      </c>
      <c r="F273" s="10" t="s">
        <v>1469</v>
      </c>
      <c r="G273" s="9" t="s">
        <v>892</v>
      </c>
      <c r="H273" s="9" t="s">
        <v>181</v>
      </c>
      <c r="I273" s="9" t="s">
        <v>1470</v>
      </c>
      <c r="J273" s="9" t="s">
        <v>1471</v>
      </c>
      <c r="K273" s="9" t="s">
        <v>1472</v>
      </c>
      <c r="L273" s="9" t="s">
        <v>30</v>
      </c>
      <c r="M273" s="9" t="s">
        <v>76</v>
      </c>
      <c r="N273" s="9" t="s">
        <v>32</v>
      </c>
      <c r="O273" s="9" t="s">
        <v>185</v>
      </c>
      <c r="P273" s="9">
        <v>4</v>
      </c>
      <c r="Q273" s="9">
        <v>0</v>
      </c>
      <c r="R273" s="9">
        <v>0</v>
      </c>
      <c r="S273" s="11">
        <v>46113</v>
      </c>
    </row>
    <row r="274" s="1" customFormat="1" ht="20" customHeight="1" spans="1:19">
      <c r="A274" s="9">
        <v>272</v>
      </c>
      <c r="B274" s="9" t="s">
        <v>1473</v>
      </c>
      <c r="C274" s="10" t="s">
        <v>1474</v>
      </c>
      <c r="D274" s="9" t="s">
        <v>1447</v>
      </c>
      <c r="E274" s="9" t="s">
        <v>1475</v>
      </c>
      <c r="F274" s="10">
        <v>2340820229</v>
      </c>
      <c r="G274" s="9" t="s">
        <v>1476</v>
      </c>
      <c r="H274" s="9" t="s">
        <v>354</v>
      </c>
      <c r="I274" s="9" t="s">
        <v>1477</v>
      </c>
      <c r="J274" s="9" t="s">
        <v>1478</v>
      </c>
      <c r="K274" s="9" t="s">
        <v>1479</v>
      </c>
      <c r="L274" s="9" t="s">
        <v>30</v>
      </c>
      <c r="M274" s="9" t="s">
        <v>76</v>
      </c>
      <c r="N274" s="9" t="s">
        <v>32</v>
      </c>
      <c r="O274" s="9" t="s">
        <v>185</v>
      </c>
      <c r="P274" s="9">
        <v>4</v>
      </c>
      <c r="Q274" s="9">
        <v>0</v>
      </c>
      <c r="R274" s="9">
        <v>0</v>
      </c>
      <c r="S274" s="11">
        <v>46174</v>
      </c>
    </row>
    <row r="275" s="2" customFormat="1" ht="20" customHeight="1" spans="1:19">
      <c r="A275" s="9">
        <v>273</v>
      </c>
      <c r="B275" s="9" t="s">
        <v>1473</v>
      </c>
      <c r="C275" s="10" t="s">
        <v>1474</v>
      </c>
      <c r="D275" s="9" t="s">
        <v>1447</v>
      </c>
      <c r="E275" s="9" t="s">
        <v>1475</v>
      </c>
      <c r="F275" s="10">
        <v>2340820229</v>
      </c>
      <c r="G275" s="9" t="s">
        <v>112</v>
      </c>
      <c r="H275" s="9" t="s">
        <v>1384</v>
      </c>
      <c r="I275" s="9" t="s">
        <v>1480</v>
      </c>
      <c r="J275" s="9" t="s">
        <v>1481</v>
      </c>
      <c r="K275" s="9" t="s">
        <v>1482</v>
      </c>
      <c r="L275" s="9" t="s">
        <v>30</v>
      </c>
      <c r="M275" s="9" t="s">
        <v>117</v>
      </c>
      <c r="N275" s="9" t="s">
        <v>32</v>
      </c>
      <c r="O275" s="9" t="s">
        <v>77</v>
      </c>
      <c r="P275" s="9">
        <v>3</v>
      </c>
      <c r="Q275" s="9">
        <v>2000</v>
      </c>
      <c r="R275" s="9">
        <v>0</v>
      </c>
      <c r="S275" s="11">
        <v>45839</v>
      </c>
    </row>
    <row r="276" s="1" customFormat="1" ht="20" customHeight="1" spans="1:19">
      <c r="A276" s="9">
        <v>274</v>
      </c>
      <c r="B276" s="9" t="s">
        <v>1483</v>
      </c>
      <c r="C276" s="10" t="s">
        <v>1484</v>
      </c>
      <c r="D276" s="9" t="s">
        <v>1447</v>
      </c>
      <c r="E276" s="9" t="s">
        <v>1475</v>
      </c>
      <c r="F276" s="10">
        <v>2340820236</v>
      </c>
      <c r="G276" s="9" t="s">
        <v>478</v>
      </c>
      <c r="H276" s="9" t="s">
        <v>1202</v>
      </c>
      <c r="I276" s="9" t="s">
        <v>191</v>
      </c>
      <c r="J276" s="9" t="s">
        <v>191</v>
      </c>
      <c r="K276" s="9" t="s">
        <v>1047</v>
      </c>
      <c r="L276" s="9" t="s">
        <v>30</v>
      </c>
      <c r="M276" s="9" t="s">
        <v>31</v>
      </c>
      <c r="N276" s="9" t="s">
        <v>193</v>
      </c>
      <c r="O276" s="9" t="s">
        <v>77</v>
      </c>
      <c r="P276" s="9">
        <v>1</v>
      </c>
      <c r="Q276" s="9">
        <v>0</v>
      </c>
      <c r="R276" s="9">
        <v>0</v>
      </c>
      <c r="S276" s="11">
        <v>46143</v>
      </c>
    </row>
    <row r="277" s="1" customFormat="1" ht="20" customHeight="1" spans="1:19">
      <c r="A277" s="9">
        <v>275</v>
      </c>
      <c r="B277" s="9" t="s">
        <v>1485</v>
      </c>
      <c r="C277" s="10" t="s">
        <v>1486</v>
      </c>
      <c r="D277" s="10" t="s">
        <v>1447</v>
      </c>
      <c r="E277" s="10" t="s">
        <v>1487</v>
      </c>
      <c r="F277" s="10" t="s">
        <v>1488</v>
      </c>
      <c r="G277" s="9" t="s">
        <v>1117</v>
      </c>
      <c r="H277" s="9" t="s">
        <v>1211</v>
      </c>
      <c r="I277" s="9" t="s">
        <v>191</v>
      </c>
      <c r="J277" s="9" t="s">
        <v>191</v>
      </c>
      <c r="K277" s="9" t="s">
        <v>376</v>
      </c>
      <c r="L277" s="9" t="s">
        <v>30</v>
      </c>
      <c r="M277" s="9" t="s">
        <v>87</v>
      </c>
      <c r="N277" s="9" t="s">
        <v>193</v>
      </c>
      <c r="O277" s="9" t="s">
        <v>33</v>
      </c>
      <c r="P277" s="9">
        <v>5</v>
      </c>
      <c r="Q277" s="9">
        <v>0</v>
      </c>
      <c r="R277" s="9">
        <v>0</v>
      </c>
      <c r="S277" s="13">
        <v>45809</v>
      </c>
    </row>
    <row r="278" s="1" customFormat="1" ht="20" customHeight="1" spans="1:19">
      <c r="A278" s="9">
        <v>276</v>
      </c>
      <c r="B278" s="9" t="s">
        <v>1485</v>
      </c>
      <c r="C278" s="10" t="s">
        <v>1486</v>
      </c>
      <c r="D278" s="9" t="s">
        <v>1447</v>
      </c>
      <c r="E278" s="9" t="s">
        <v>1487</v>
      </c>
      <c r="F278" s="10">
        <v>2340610204</v>
      </c>
      <c r="G278" s="9" t="s">
        <v>1454</v>
      </c>
      <c r="H278" s="9" t="s">
        <v>1455</v>
      </c>
      <c r="I278" s="11" t="s">
        <v>191</v>
      </c>
      <c r="J278" s="9" t="s">
        <v>191</v>
      </c>
      <c r="K278" s="9" t="s">
        <v>376</v>
      </c>
      <c r="L278" s="9" t="s">
        <v>30</v>
      </c>
      <c r="M278" s="9" t="s">
        <v>31</v>
      </c>
      <c r="N278" s="9" t="s">
        <v>193</v>
      </c>
      <c r="O278" s="9" t="s">
        <v>43</v>
      </c>
      <c r="P278" s="9">
        <v>5</v>
      </c>
      <c r="Q278" s="9">
        <v>0</v>
      </c>
      <c r="R278" s="9">
        <v>0</v>
      </c>
      <c r="S278" s="11">
        <v>45992</v>
      </c>
    </row>
    <row r="279" s="1" customFormat="1" ht="20" customHeight="1" spans="1:19">
      <c r="A279" s="9">
        <v>277</v>
      </c>
      <c r="B279" s="9" t="s">
        <v>1489</v>
      </c>
      <c r="C279" s="10" t="s">
        <v>1490</v>
      </c>
      <c r="D279" s="9" t="s">
        <v>1447</v>
      </c>
      <c r="E279" s="9" t="s">
        <v>1491</v>
      </c>
      <c r="F279" s="10">
        <v>2340820307</v>
      </c>
      <c r="G279" s="9" t="s">
        <v>478</v>
      </c>
      <c r="H279" s="9" t="s">
        <v>1492</v>
      </c>
      <c r="I279" s="9" t="s">
        <v>191</v>
      </c>
      <c r="J279" s="9" t="s">
        <v>191</v>
      </c>
      <c r="K279" s="9" t="s">
        <v>191</v>
      </c>
      <c r="L279" s="9" t="s">
        <v>30</v>
      </c>
      <c r="M279" s="9" t="s">
        <v>31</v>
      </c>
      <c r="N279" s="9" t="s">
        <v>193</v>
      </c>
      <c r="O279" s="9" t="s">
        <v>77</v>
      </c>
      <c r="P279" s="9">
        <v>1</v>
      </c>
      <c r="Q279" s="9">
        <v>0</v>
      </c>
      <c r="R279" s="9">
        <v>0</v>
      </c>
      <c r="S279" s="11">
        <v>46143</v>
      </c>
    </row>
    <row r="280" s="1" customFormat="1" ht="20" customHeight="1" spans="1:19">
      <c r="A280" s="9">
        <v>278</v>
      </c>
      <c r="B280" s="9" t="s">
        <v>1493</v>
      </c>
      <c r="C280" s="10" t="s">
        <v>1494</v>
      </c>
      <c r="D280" s="9" t="s">
        <v>1447</v>
      </c>
      <c r="E280" s="9" t="s">
        <v>1495</v>
      </c>
      <c r="F280" s="10">
        <v>2340820416</v>
      </c>
      <c r="G280" s="9" t="s">
        <v>48</v>
      </c>
      <c r="H280" s="9" t="s">
        <v>1496</v>
      </c>
      <c r="I280" s="9" t="s">
        <v>1497</v>
      </c>
      <c r="J280" s="9" t="s">
        <v>1498</v>
      </c>
      <c r="K280" s="9" t="s">
        <v>1499</v>
      </c>
      <c r="L280" s="9" t="s">
        <v>30</v>
      </c>
      <c r="M280" s="9" t="s">
        <v>31</v>
      </c>
      <c r="N280" s="9" t="s">
        <v>32</v>
      </c>
      <c r="O280" s="9" t="s">
        <v>33</v>
      </c>
      <c r="P280" s="9">
        <v>6</v>
      </c>
      <c r="Q280" s="9">
        <v>0</v>
      </c>
      <c r="R280" s="9">
        <v>0</v>
      </c>
      <c r="S280" s="11">
        <v>45931</v>
      </c>
    </row>
    <row r="281" s="1" customFormat="1" ht="20" customHeight="1" spans="1:19">
      <c r="A281" s="9">
        <v>279</v>
      </c>
      <c r="B281" s="9" t="s">
        <v>1493</v>
      </c>
      <c r="C281" s="10" t="s">
        <v>1494</v>
      </c>
      <c r="D281" s="9" t="s">
        <v>1447</v>
      </c>
      <c r="E281" s="9" t="s">
        <v>1495</v>
      </c>
      <c r="F281" s="10">
        <v>2340820416</v>
      </c>
      <c r="G281" s="9" t="s">
        <v>892</v>
      </c>
      <c r="H281" s="9" t="s">
        <v>181</v>
      </c>
      <c r="I281" s="9" t="s">
        <v>1500</v>
      </c>
      <c r="J281" s="9" t="s">
        <v>1501</v>
      </c>
      <c r="K281" s="9" t="s">
        <v>1502</v>
      </c>
      <c r="L281" s="9" t="s">
        <v>30</v>
      </c>
      <c r="M281" s="9" t="s">
        <v>76</v>
      </c>
      <c r="N281" s="9" t="s">
        <v>32</v>
      </c>
      <c r="O281" s="9" t="s">
        <v>77</v>
      </c>
      <c r="P281" s="9">
        <v>2</v>
      </c>
      <c r="Q281" s="9">
        <v>0</v>
      </c>
      <c r="R281" s="9">
        <v>0</v>
      </c>
      <c r="S281" s="11">
        <v>46113</v>
      </c>
    </row>
    <row r="282" s="1" customFormat="1" ht="20" customHeight="1" spans="1:19">
      <c r="A282" s="9">
        <v>280</v>
      </c>
      <c r="B282" s="9" t="s">
        <v>1503</v>
      </c>
      <c r="C282" s="10" t="s">
        <v>1504</v>
      </c>
      <c r="D282" s="9" t="s">
        <v>1447</v>
      </c>
      <c r="E282" s="9" t="s">
        <v>1495</v>
      </c>
      <c r="F282" s="10">
        <v>2340820406</v>
      </c>
      <c r="G282" s="9" t="s">
        <v>478</v>
      </c>
      <c r="H282" s="9" t="s">
        <v>1492</v>
      </c>
      <c r="I282" s="9" t="s">
        <v>191</v>
      </c>
      <c r="J282" s="9" t="s">
        <v>191</v>
      </c>
      <c r="K282" s="9" t="s">
        <v>1505</v>
      </c>
      <c r="L282" s="9" t="s">
        <v>30</v>
      </c>
      <c r="M282" s="9" t="s">
        <v>31</v>
      </c>
      <c r="N282" s="9" t="s">
        <v>193</v>
      </c>
      <c r="O282" s="9" t="s">
        <v>77</v>
      </c>
      <c r="P282" s="9">
        <v>1</v>
      </c>
      <c r="Q282" s="9">
        <v>0</v>
      </c>
      <c r="R282" s="9">
        <v>0</v>
      </c>
      <c r="S282" s="11">
        <v>46143</v>
      </c>
    </row>
    <row r="283" s="1" customFormat="1" ht="20" customHeight="1" spans="1:19">
      <c r="A283" s="9">
        <v>281</v>
      </c>
      <c r="B283" s="9" t="s">
        <v>1506</v>
      </c>
      <c r="C283" s="10" t="s">
        <v>1507</v>
      </c>
      <c r="D283" s="10" t="s">
        <v>1447</v>
      </c>
      <c r="E283" s="10" t="s">
        <v>1508</v>
      </c>
      <c r="F283" s="10">
        <v>2440820244</v>
      </c>
      <c r="G283" s="9" t="s">
        <v>1454</v>
      </c>
      <c r="H283" s="9" t="s">
        <v>1455</v>
      </c>
      <c r="I283" s="9" t="s">
        <v>191</v>
      </c>
      <c r="J283" s="9" t="s">
        <v>191</v>
      </c>
      <c r="K283" s="9" t="s">
        <v>1509</v>
      </c>
      <c r="L283" s="9" t="s">
        <v>30</v>
      </c>
      <c r="M283" s="9" t="s">
        <v>31</v>
      </c>
      <c r="N283" s="9" t="s">
        <v>193</v>
      </c>
      <c r="O283" s="9" t="s">
        <v>33</v>
      </c>
      <c r="P283" s="9">
        <v>6</v>
      </c>
      <c r="Q283" s="9">
        <v>0</v>
      </c>
      <c r="R283" s="9">
        <v>0</v>
      </c>
      <c r="S283" s="11">
        <v>45992</v>
      </c>
    </row>
    <row r="284" s="1" customFormat="1" ht="20" customHeight="1" spans="1:19">
      <c r="A284" s="9">
        <v>282</v>
      </c>
      <c r="B284" s="9" t="s">
        <v>1506</v>
      </c>
      <c r="C284" s="10" t="s">
        <v>1507</v>
      </c>
      <c r="D284" s="9" t="s">
        <v>1447</v>
      </c>
      <c r="E284" s="9" t="s">
        <v>1508</v>
      </c>
      <c r="F284" s="10">
        <v>2440820244</v>
      </c>
      <c r="G284" s="9" t="s">
        <v>1510</v>
      </c>
      <c r="H284" s="9" t="s">
        <v>1511</v>
      </c>
      <c r="I284" s="9" t="s">
        <v>191</v>
      </c>
      <c r="J284" s="9" t="s">
        <v>191</v>
      </c>
      <c r="K284" s="9" t="s">
        <v>1509</v>
      </c>
      <c r="L284" s="9" t="s">
        <v>30</v>
      </c>
      <c r="M284" s="9" t="s">
        <v>87</v>
      </c>
      <c r="N284" s="9" t="s">
        <v>193</v>
      </c>
      <c r="O284" s="9" t="s">
        <v>33</v>
      </c>
      <c r="P284" s="9">
        <v>5</v>
      </c>
      <c r="Q284" s="9">
        <v>0</v>
      </c>
      <c r="R284" s="9">
        <v>0</v>
      </c>
      <c r="S284" s="11">
        <v>46174</v>
      </c>
    </row>
    <row r="285" s="1" customFormat="1" ht="20" customHeight="1" spans="1:19">
      <c r="A285" s="9">
        <v>283</v>
      </c>
      <c r="B285" s="9" t="s">
        <v>1512</v>
      </c>
      <c r="C285" s="10" t="s">
        <v>1513</v>
      </c>
      <c r="D285" s="9" t="s">
        <v>1447</v>
      </c>
      <c r="E285" s="9" t="s">
        <v>1514</v>
      </c>
      <c r="F285" s="10">
        <v>2440820427</v>
      </c>
      <c r="G285" s="9" t="s">
        <v>1515</v>
      </c>
      <c r="H285" s="9" t="s">
        <v>78</v>
      </c>
      <c r="I285" s="9" t="s">
        <v>1516</v>
      </c>
      <c r="J285" s="9" t="s">
        <v>1517</v>
      </c>
      <c r="K285" s="9" t="s">
        <v>1518</v>
      </c>
      <c r="L285" s="9" t="s">
        <v>30</v>
      </c>
      <c r="M285" s="9" t="s">
        <v>31</v>
      </c>
      <c r="N285" s="9" t="s">
        <v>32</v>
      </c>
      <c r="O285" s="9" t="s">
        <v>43</v>
      </c>
      <c r="P285" s="9">
        <v>5</v>
      </c>
      <c r="Q285" s="9">
        <v>0</v>
      </c>
      <c r="R285" s="9">
        <v>0</v>
      </c>
      <c r="S285" s="11">
        <v>46113</v>
      </c>
    </row>
    <row r="286" s="1" customFormat="1" ht="20" customHeight="1" spans="1:19">
      <c r="A286" s="9">
        <v>284</v>
      </c>
      <c r="B286" s="9" t="s">
        <v>1519</v>
      </c>
      <c r="C286" s="10" t="s">
        <v>1520</v>
      </c>
      <c r="D286" s="9" t="s">
        <v>1447</v>
      </c>
      <c r="E286" s="9" t="s">
        <v>1521</v>
      </c>
      <c r="F286" s="10">
        <v>2440820550</v>
      </c>
      <c r="G286" s="9" t="s">
        <v>478</v>
      </c>
      <c r="H286" s="9" t="s">
        <v>1492</v>
      </c>
      <c r="I286" s="9" t="s">
        <v>191</v>
      </c>
      <c r="J286" s="9" t="s">
        <v>191</v>
      </c>
      <c r="K286" s="9" t="s">
        <v>1522</v>
      </c>
      <c r="L286" s="9" t="s">
        <v>30</v>
      </c>
      <c r="M286" s="9" t="s">
        <v>31</v>
      </c>
      <c r="N286" s="9" t="s">
        <v>193</v>
      </c>
      <c r="O286" s="9" t="s">
        <v>77</v>
      </c>
      <c r="P286" s="9">
        <v>1</v>
      </c>
      <c r="Q286" s="9">
        <v>0</v>
      </c>
      <c r="R286" s="9">
        <v>0</v>
      </c>
      <c r="S286" s="11">
        <v>46143</v>
      </c>
    </row>
    <row r="287" s="1" customFormat="1" ht="20" customHeight="1" spans="1:19">
      <c r="A287" s="9">
        <v>285</v>
      </c>
      <c r="B287" s="9" t="s">
        <v>1523</v>
      </c>
      <c r="C287" s="10" t="s">
        <v>1524</v>
      </c>
      <c r="D287" s="10" t="s">
        <v>1447</v>
      </c>
      <c r="E287" s="10" t="s">
        <v>1525</v>
      </c>
      <c r="F287" s="10">
        <v>2540820144</v>
      </c>
      <c r="G287" s="9" t="s">
        <v>1510</v>
      </c>
      <c r="H287" s="9" t="s">
        <v>1526</v>
      </c>
      <c r="I287" s="9" t="s">
        <v>191</v>
      </c>
      <c r="J287" s="9" t="s">
        <v>191</v>
      </c>
      <c r="K287" s="9" t="s">
        <v>376</v>
      </c>
      <c r="L287" s="9" t="s">
        <v>30</v>
      </c>
      <c r="M287" s="9" t="s">
        <v>87</v>
      </c>
      <c r="N287" s="9" t="s">
        <v>193</v>
      </c>
      <c r="O287" s="9" t="s">
        <v>43</v>
      </c>
      <c r="P287" s="9">
        <v>4</v>
      </c>
      <c r="Q287" s="9">
        <v>0</v>
      </c>
      <c r="R287" s="9">
        <v>0</v>
      </c>
      <c r="S287" s="13">
        <v>46174</v>
      </c>
    </row>
    <row r="288" s="1" customFormat="1" ht="20" customHeight="1" spans="1:19">
      <c r="A288" s="9">
        <v>286</v>
      </c>
      <c r="B288" s="9" t="s">
        <v>1527</v>
      </c>
      <c r="C288" s="10" t="s">
        <v>1528</v>
      </c>
      <c r="D288" s="9" t="s">
        <v>1447</v>
      </c>
      <c r="E288" s="9" t="s">
        <v>1529</v>
      </c>
      <c r="F288" s="10" t="s">
        <v>1530</v>
      </c>
      <c r="G288" s="9" t="s">
        <v>478</v>
      </c>
      <c r="H288" s="9" t="s">
        <v>1492</v>
      </c>
      <c r="I288" s="9" t="s">
        <v>191</v>
      </c>
      <c r="J288" s="9" t="s">
        <v>191</v>
      </c>
      <c r="K288" s="9" t="s">
        <v>376</v>
      </c>
      <c r="L288" s="9" t="s">
        <v>30</v>
      </c>
      <c r="M288" s="9" t="s">
        <v>31</v>
      </c>
      <c r="N288" s="9" t="s">
        <v>193</v>
      </c>
      <c r="O288" s="9" t="s">
        <v>88</v>
      </c>
      <c r="P288" s="9">
        <v>2</v>
      </c>
      <c r="Q288" s="9">
        <v>0</v>
      </c>
      <c r="R288" s="9">
        <v>0</v>
      </c>
      <c r="S288" s="13">
        <v>46143</v>
      </c>
    </row>
    <row r="289" s="1" customFormat="1" ht="20" customHeight="1" spans="1:19">
      <c r="A289" s="9">
        <v>287</v>
      </c>
      <c r="B289" s="9" t="s">
        <v>1527</v>
      </c>
      <c r="C289" s="10" t="s">
        <v>1528</v>
      </c>
      <c r="D289" s="9" t="s">
        <v>1447</v>
      </c>
      <c r="E289" s="9" t="s">
        <v>1529</v>
      </c>
      <c r="F289" s="10" t="s">
        <v>1530</v>
      </c>
      <c r="G289" s="9" t="s">
        <v>1531</v>
      </c>
      <c r="H289" s="9" t="s">
        <v>1450</v>
      </c>
      <c r="I289" s="9" t="s">
        <v>1532</v>
      </c>
      <c r="J289" s="9" t="s">
        <v>1533</v>
      </c>
      <c r="K289" s="9" t="s">
        <v>910</v>
      </c>
      <c r="L289" s="9" t="s">
        <v>30</v>
      </c>
      <c r="M289" s="9" t="s">
        <v>76</v>
      </c>
      <c r="N289" s="9" t="s">
        <v>32</v>
      </c>
      <c r="O289" s="9" t="s">
        <v>77</v>
      </c>
      <c r="P289" s="9">
        <v>2</v>
      </c>
      <c r="Q289" s="9">
        <v>0</v>
      </c>
      <c r="R289" s="9">
        <v>0</v>
      </c>
      <c r="S289" s="13">
        <v>45658</v>
      </c>
    </row>
    <row r="290" s="1" customFormat="1" ht="20" customHeight="1" spans="1:19">
      <c r="A290" s="9">
        <v>288</v>
      </c>
      <c r="B290" s="9" t="s">
        <v>1534</v>
      </c>
      <c r="C290" s="10" t="s">
        <v>1535</v>
      </c>
      <c r="D290" s="9" t="s">
        <v>1447</v>
      </c>
      <c r="E290" s="9" t="s">
        <v>1536</v>
      </c>
      <c r="F290" s="10" t="s">
        <v>1537</v>
      </c>
      <c r="G290" s="9" t="s">
        <v>1538</v>
      </c>
      <c r="H290" s="9" t="s">
        <v>72</v>
      </c>
      <c r="I290" s="9" t="s">
        <v>191</v>
      </c>
      <c r="J290" s="9" t="s">
        <v>1534</v>
      </c>
      <c r="K290" s="9" t="s">
        <v>1212</v>
      </c>
      <c r="L290" s="9" t="s">
        <v>30</v>
      </c>
      <c r="M290" s="9" t="s">
        <v>76</v>
      </c>
      <c r="N290" s="9" t="s">
        <v>193</v>
      </c>
      <c r="O290" s="9" t="s">
        <v>88</v>
      </c>
      <c r="P290" s="9">
        <v>3</v>
      </c>
      <c r="Q290" s="9">
        <v>0</v>
      </c>
      <c r="R290" s="9">
        <v>0</v>
      </c>
      <c r="S290" s="11">
        <v>45962</v>
      </c>
    </row>
    <row r="291" s="1" customFormat="1" ht="20" customHeight="1" spans="1:19">
      <c r="A291" s="9">
        <v>289</v>
      </c>
      <c r="B291" s="9" t="s">
        <v>1534</v>
      </c>
      <c r="C291" s="10" t="s">
        <v>1535</v>
      </c>
      <c r="D291" s="9" t="s">
        <v>1447</v>
      </c>
      <c r="E291" s="9" t="s">
        <v>1536</v>
      </c>
      <c r="F291" s="10" t="s">
        <v>1537</v>
      </c>
      <c r="G291" s="9" t="s">
        <v>1538</v>
      </c>
      <c r="H291" s="9" t="s">
        <v>72</v>
      </c>
      <c r="I291" s="9" t="s">
        <v>191</v>
      </c>
      <c r="J291" s="9" t="s">
        <v>1539</v>
      </c>
      <c r="K291" s="9" t="s">
        <v>737</v>
      </c>
      <c r="L291" s="9" t="s">
        <v>30</v>
      </c>
      <c r="M291" s="9" t="s">
        <v>76</v>
      </c>
      <c r="N291" s="9" t="s">
        <v>193</v>
      </c>
      <c r="O291" s="9" t="s">
        <v>33</v>
      </c>
      <c r="P291" s="9">
        <v>7</v>
      </c>
      <c r="Q291" s="9">
        <v>0</v>
      </c>
      <c r="R291" s="9">
        <v>0</v>
      </c>
      <c r="S291" s="11">
        <v>46143</v>
      </c>
    </row>
    <row r="292" s="1" customFormat="1" ht="20" customHeight="1" spans="1:19">
      <c r="A292" s="9">
        <v>290</v>
      </c>
      <c r="B292" s="9" t="s">
        <v>1540</v>
      </c>
      <c r="C292" s="10" t="s">
        <v>1541</v>
      </c>
      <c r="D292" s="9" t="s">
        <v>1447</v>
      </c>
      <c r="E292" s="9" t="s">
        <v>1536</v>
      </c>
      <c r="F292" s="10">
        <v>2340610126</v>
      </c>
      <c r="G292" s="9" t="s">
        <v>71</v>
      </c>
      <c r="H292" s="9" t="s">
        <v>72</v>
      </c>
      <c r="I292" s="9" t="s">
        <v>191</v>
      </c>
      <c r="J292" s="9" t="s">
        <v>191</v>
      </c>
      <c r="K292" s="9" t="s">
        <v>1203</v>
      </c>
      <c r="L292" s="9" t="s">
        <v>30</v>
      </c>
      <c r="M292" s="9" t="s">
        <v>76</v>
      </c>
      <c r="N292" s="9" t="s">
        <v>193</v>
      </c>
      <c r="O292" s="9" t="s">
        <v>88</v>
      </c>
      <c r="P292" s="9">
        <v>3</v>
      </c>
      <c r="Q292" s="9">
        <v>0</v>
      </c>
      <c r="R292" s="9">
        <v>0</v>
      </c>
      <c r="S292" s="11">
        <v>45962</v>
      </c>
    </row>
    <row r="293" s="1" customFormat="1" ht="20" customHeight="1" spans="1:19">
      <c r="A293" s="9">
        <v>291</v>
      </c>
      <c r="B293" s="9" t="s">
        <v>1542</v>
      </c>
      <c r="C293" s="10" t="s">
        <v>1543</v>
      </c>
      <c r="D293" s="9" t="s">
        <v>1447</v>
      </c>
      <c r="E293" s="9" t="s">
        <v>1544</v>
      </c>
      <c r="F293" s="10" t="s">
        <v>1545</v>
      </c>
      <c r="G293" s="9" t="s">
        <v>478</v>
      </c>
      <c r="H293" s="9" t="s">
        <v>1492</v>
      </c>
      <c r="I293" s="9" t="s">
        <v>191</v>
      </c>
      <c r="J293" s="9" t="s">
        <v>191</v>
      </c>
      <c r="K293" s="9" t="s">
        <v>1212</v>
      </c>
      <c r="L293" s="9" t="s">
        <v>30</v>
      </c>
      <c r="M293" s="9" t="s">
        <v>31</v>
      </c>
      <c r="N293" s="9" t="s">
        <v>193</v>
      </c>
      <c r="O293" s="9" t="s">
        <v>77</v>
      </c>
      <c r="P293" s="9">
        <v>1</v>
      </c>
      <c r="Q293" s="9">
        <v>0</v>
      </c>
      <c r="R293" s="9">
        <v>0</v>
      </c>
      <c r="S293" s="11">
        <v>46113</v>
      </c>
    </row>
    <row r="294" s="1" customFormat="1" ht="20" customHeight="1" spans="1:19">
      <c r="A294" s="9">
        <v>292</v>
      </c>
      <c r="B294" s="9" t="s">
        <v>1546</v>
      </c>
      <c r="C294" s="10" t="s">
        <v>1547</v>
      </c>
      <c r="D294" s="9" t="s">
        <v>1447</v>
      </c>
      <c r="E294" s="9" t="s">
        <v>1548</v>
      </c>
      <c r="F294" s="10">
        <v>2540610117</v>
      </c>
      <c r="G294" s="9" t="s">
        <v>71</v>
      </c>
      <c r="H294" s="9" t="s">
        <v>72</v>
      </c>
      <c r="I294" s="9" t="s">
        <v>191</v>
      </c>
      <c r="J294" s="9" t="s">
        <v>191</v>
      </c>
      <c r="K294" s="9" t="s">
        <v>1119</v>
      </c>
      <c r="L294" s="9" t="s">
        <v>30</v>
      </c>
      <c r="M294" s="9" t="s">
        <v>76</v>
      </c>
      <c r="N294" s="9" t="s">
        <v>193</v>
      </c>
      <c r="O294" s="9" t="s">
        <v>77</v>
      </c>
      <c r="P294" s="9">
        <v>2</v>
      </c>
      <c r="Q294" s="9">
        <v>0</v>
      </c>
      <c r="R294" s="9">
        <v>0</v>
      </c>
      <c r="S294" s="11">
        <v>45962</v>
      </c>
    </row>
    <row r="295" s="1" customFormat="1" ht="20" customHeight="1" spans="1:19">
      <c r="A295" s="9">
        <v>293</v>
      </c>
      <c r="B295" s="9" t="s">
        <v>1549</v>
      </c>
      <c r="C295" s="10" t="s">
        <v>1550</v>
      </c>
      <c r="D295" s="10" t="s">
        <v>1447</v>
      </c>
      <c r="E295" s="10" t="s">
        <v>1548</v>
      </c>
      <c r="F295" s="10">
        <v>2540610141</v>
      </c>
      <c r="G295" s="9" t="s">
        <v>478</v>
      </c>
      <c r="H295" s="9" t="s">
        <v>1492</v>
      </c>
      <c r="I295" s="9" t="s">
        <v>191</v>
      </c>
      <c r="J295" s="9" t="s">
        <v>191</v>
      </c>
      <c r="K295" s="9" t="s">
        <v>191</v>
      </c>
      <c r="L295" s="9" t="s">
        <v>30</v>
      </c>
      <c r="M295" s="9" t="s">
        <v>31</v>
      </c>
      <c r="N295" s="9" t="s">
        <v>193</v>
      </c>
      <c r="O295" s="9" t="s">
        <v>77</v>
      </c>
      <c r="P295" s="9">
        <v>1</v>
      </c>
      <c r="Q295" s="9">
        <v>0</v>
      </c>
      <c r="R295" s="9">
        <v>0</v>
      </c>
      <c r="S295" s="11">
        <v>46113</v>
      </c>
    </row>
  </sheetData>
  <sheetProtection formatCells="0" formatColumns="0" formatRows="0" insertRows="0" insertColumns="0" insertHyperlinks="0" deleteColumns="0" deleteRows="0" sort="0" autoFilter="0" pivotTables="0"/>
  <autoFilter xmlns:etc="http://www.wps.cn/officeDocument/2017/etCustomData" ref="A2:S295" etc:filterBottomFollowUsedRange="0">
    <extLst/>
  </autoFilter>
  <mergeCells count="1">
    <mergeCell ref="A1:S1"/>
  </mergeCells>
  <dataValidations count="6">
    <dataValidation type="list" showInputMessage="1" showErrorMessage="1" sqref="M107">
      <formula1>"A+类,A类,B类,C类"</formula1>
    </dataValidation>
    <dataValidation type="list" allowBlank="1" showInputMessage="1" showErrorMessage="1" sqref="M196 M201 M215 M217 M224 M227 M234 M249 M258 M271 M293 M191:M194 M198:M199 M203:M207 M209:M212 M220:M222 M243:M244 M246:M247 M255:M256 M267:M269 M274:M276 M279:M285">
      <formula1>"A+类,A类,B类,C类"</formula1>
    </dataValidation>
    <dataValidation type="list" allowBlank="1" showInputMessage="1" showErrorMessage="1" sqref="N196 N201 N215 N217 N224 N227 N234 N249 N258 N267 N271 N285 N293 N191:N194 N198:N199 N203:N207 N209:N212 N220:N222 N243:N244 N246:N247 N255:N256 N274:N276 N279:N282">
      <formula1>"集体,个人"</formula1>
    </dataValidation>
    <dataValidation type="list" allowBlank="1" showInputMessage="1" showErrorMessage="1" sqref="O267">
      <formula1>"国家特等奖,国家一等奖,国家二等奖,国家三等奖,省级特等奖,省级一等奖,省级二等奖,省级三等奖,省一等奖"</formula1>
    </dataValidation>
    <dataValidation type="list" allowBlank="1" showInputMessage="1" showErrorMessage="1" sqref="O285 O3:O6 O8:O23 O27:O30 O36:O107 O118:O180 O182:O207 O209:O213 O215:O249 O251:O266 O268:O271 O273:O276 O278:O282 O287:O294">
      <formula1>"国家特等奖,国家一等奖,国家二等奖,国家三等奖,省级特等奖,省级一等奖,省级二等奖,省级三等奖"</formula1>
    </dataValidation>
    <dataValidation type="list" showInputMessage="1" showErrorMessage="1" sqref="O108:O117">
      <formula1>"国家特等奖,国家一等奖,国家二等奖,国家三等奖,省级特等奖,省级一等奖,省级二等奖,省级三等奖"</formula1>
    </dataValidation>
  </dataValidation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sheetProtection formatCells="0" formatColumns="0" formatRows="0" insertRows="0" insertColumns="0" insertHyperlinks="0" deleteColumns="0" deleteRows="0" sort="0" autoFilter="0" pivotTables="0"/>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sheetProtection formatCells="0" formatColumns="0" formatRows="0" insertRows="0" insertColumns="0" insertHyperlinks="0" deleteColumns="0" deleteRows="0" sort="0" autoFilter="0" pivotTables="0"/>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Tencent office</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無与伦比</cp:lastModifiedBy>
  <dcterms:created xsi:type="dcterms:W3CDTF">2026-09-12T13:58:00Z</dcterms:created>
  <dcterms:modified xsi:type="dcterms:W3CDTF">2026-09-20T06:59:14Z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809CF78E18A34E73B8A481B12D9FEB9D_13</vt:lpwstr>
  </property>
  <property fmtid="{D5CDD505-2E9C-101B-9397-08002B2CF9AE}" pid="3" name="KSOProductBuildVer">
    <vt:lpwstr>2052-12.1.0.28505</vt:lpwstr>
  </property>
  <property fmtid="{D5CDD505-2E9C-101B-9397-08002B2CF9AE}" pid="4" name="CalculationRule">
    <vt:i4>0</vt:i4>
  </property>
</Properties>
</file>