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24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sheet1!$A$1:$XEW$400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<sst xmlns="http://schemas.openxmlformats.org/spreadsheetml/2006/main" count="2830" uniqueCount="833">
  <si>
    <r>
      <rPr>
        <b/>
        <sz val="10"/>
        <color indexed="9"/>
        <rFont val="宋体"/>
        <charset val="134"/>
      </rPr>
      <t>学院</t>
    </r>
  </si>
  <si>
    <r>
      <rPr>
        <b/>
        <sz val="10"/>
        <color indexed="9"/>
        <rFont val="宋体"/>
        <charset val="134"/>
      </rPr>
      <t>班级</t>
    </r>
  </si>
  <si>
    <r>
      <rPr>
        <b/>
        <sz val="10"/>
        <color indexed="9"/>
        <rFont val="宋体"/>
        <charset val="134"/>
      </rPr>
      <t>姓名</t>
    </r>
  </si>
  <si>
    <r>
      <rPr>
        <b/>
        <sz val="10"/>
        <color indexed="9"/>
        <rFont val="宋体"/>
        <charset val="134"/>
      </rPr>
      <t>学号</t>
    </r>
  </si>
  <si>
    <r>
      <rPr>
        <b/>
        <sz val="10"/>
        <color rgb="FFFFFFFF"/>
        <rFont val="宋体"/>
        <charset val="134"/>
      </rPr>
      <t>学生联系方式</t>
    </r>
  </si>
  <si>
    <r>
      <rPr>
        <b/>
        <sz val="10"/>
        <color indexed="9"/>
        <rFont val="宋体"/>
        <charset val="134"/>
      </rPr>
      <t>年级</t>
    </r>
  </si>
  <si>
    <r>
      <rPr>
        <b/>
        <sz val="10"/>
        <color indexed="9"/>
        <rFont val="宋体"/>
        <charset val="134"/>
      </rPr>
      <t>专业名称</t>
    </r>
  </si>
  <si>
    <r>
      <rPr>
        <b/>
        <sz val="10"/>
        <color indexed="9"/>
        <rFont val="宋体"/>
        <charset val="134"/>
      </rPr>
      <t>指导教师</t>
    </r>
  </si>
  <si>
    <r>
      <rPr>
        <b/>
        <sz val="10"/>
        <color indexed="9"/>
        <rFont val="宋体"/>
        <charset val="134"/>
      </rPr>
      <t>导师联系方式</t>
    </r>
  </si>
  <si>
    <r>
      <rPr>
        <sz val="10"/>
        <rFont val="Arial"/>
        <charset val="134"/>
      </rPr>
      <t>会计系</t>
    </r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</si>
  <si>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23301</t>
    </r>
  </si>
  <si>
    <r>
      <rPr>
        <sz val="10"/>
        <rFont val="Arial"/>
        <charset val="134"/>
      </rPr>
      <t>冯丽桦</t>
    </r>
  </si>
  <si>
    <t>2230140152</t>
  </si>
  <si>
    <t>2023</t>
  </si>
  <si>
    <r>
      <rPr>
        <sz val="10"/>
        <rFont val="Arial"/>
        <charset val="134"/>
      </rPr>
      <t>大数据与会计（专科）</t>
    </r>
  </si>
  <si>
    <r>
      <rPr>
        <sz val="10"/>
        <color indexed="8"/>
        <rFont val="宋体"/>
        <charset val="134"/>
      </rPr>
      <t>邓小芬</t>
    </r>
  </si>
  <si>
    <r>
      <rPr>
        <sz val="10"/>
        <rFont val="Arial"/>
        <charset val="134"/>
      </rPr>
      <t>耿毓菲</t>
    </r>
  </si>
  <si>
    <t>2330140102</t>
  </si>
  <si>
    <r>
      <rPr>
        <sz val="10"/>
        <rFont val="Arial"/>
        <charset val="134"/>
      </rPr>
      <t>张思成</t>
    </r>
  </si>
  <si>
    <t>2330140103</t>
  </si>
  <si>
    <r>
      <rPr>
        <sz val="10"/>
        <rFont val="Arial"/>
        <charset val="134"/>
      </rPr>
      <t>丁妍</t>
    </r>
  </si>
  <si>
    <t>2330140104</t>
  </si>
  <si>
    <r>
      <rPr>
        <sz val="10"/>
        <rFont val="Arial"/>
        <charset val="134"/>
      </rPr>
      <t>万晓薇</t>
    </r>
  </si>
  <si>
    <t>2330140105</t>
  </si>
  <si>
    <r>
      <rPr>
        <sz val="10"/>
        <rFont val="Arial"/>
        <charset val="134"/>
      </rPr>
      <t>陈洋</t>
    </r>
  </si>
  <si>
    <t>2330140106</t>
  </si>
  <si>
    <r>
      <rPr>
        <sz val="10"/>
        <rFont val="Arial"/>
        <charset val="134"/>
      </rPr>
      <t>刘婧涵</t>
    </r>
  </si>
  <si>
    <t>2330140107</t>
  </si>
  <si>
    <r>
      <rPr>
        <sz val="10"/>
        <rFont val="Arial"/>
        <charset val="134"/>
      </rPr>
      <t>朱俏</t>
    </r>
  </si>
  <si>
    <t>2330140108</t>
  </si>
  <si>
    <r>
      <rPr>
        <sz val="10"/>
        <rFont val="Arial"/>
        <charset val="134"/>
      </rPr>
      <t>李泳潞</t>
    </r>
  </si>
  <si>
    <t>2330140109</t>
  </si>
  <si>
    <r>
      <rPr>
        <sz val="10"/>
        <rFont val="Arial"/>
        <charset val="134"/>
      </rPr>
      <t>陈淑涵</t>
    </r>
  </si>
  <si>
    <t>2330140110</t>
  </si>
  <si>
    <r>
      <rPr>
        <sz val="10"/>
        <rFont val="Arial"/>
        <charset val="134"/>
      </rPr>
      <t>黄炜</t>
    </r>
  </si>
  <si>
    <t>2330140111</t>
  </si>
  <si>
    <r>
      <rPr>
        <sz val="10"/>
        <rFont val="Arial"/>
        <charset val="134"/>
      </rPr>
      <t>黄梦琦</t>
    </r>
  </si>
  <si>
    <t>2330140112</t>
  </si>
  <si>
    <r>
      <rPr>
        <sz val="10"/>
        <rFont val="Arial"/>
        <charset val="134"/>
      </rPr>
      <t>李欣雨</t>
    </r>
  </si>
  <si>
    <t>2330140113</t>
  </si>
  <si>
    <r>
      <rPr>
        <sz val="10"/>
        <rFont val="Arial"/>
        <charset val="134"/>
      </rPr>
      <t>禹亭邑</t>
    </r>
  </si>
  <si>
    <t>2330140114</t>
  </si>
  <si>
    <r>
      <rPr>
        <sz val="10"/>
        <rFont val="Arial"/>
        <charset val="134"/>
      </rPr>
      <t>商威铭</t>
    </r>
  </si>
  <si>
    <t>2330140115</t>
  </si>
  <si>
    <r>
      <rPr>
        <sz val="10"/>
        <rFont val="Arial"/>
        <charset val="134"/>
      </rPr>
      <t>陶文馨</t>
    </r>
  </si>
  <si>
    <t>2330140117</t>
  </si>
  <si>
    <r>
      <rPr>
        <sz val="10"/>
        <rFont val="Arial"/>
        <charset val="134"/>
      </rPr>
      <t>邓韦琳</t>
    </r>
  </si>
  <si>
    <t>2330140118</t>
  </si>
  <si>
    <r>
      <rPr>
        <sz val="10"/>
        <rFont val="Arial"/>
        <charset val="134"/>
      </rPr>
      <t>李佳豪</t>
    </r>
  </si>
  <si>
    <t>2330140119</t>
  </si>
  <si>
    <r>
      <rPr>
        <sz val="10"/>
        <rFont val="Arial"/>
        <charset val="134"/>
      </rPr>
      <t>肖婷</t>
    </r>
  </si>
  <si>
    <t>2330140120</t>
  </si>
  <si>
    <r>
      <rPr>
        <sz val="10"/>
        <rFont val="Arial"/>
        <charset val="134"/>
      </rPr>
      <t>常佳</t>
    </r>
  </si>
  <si>
    <t>2330140121</t>
  </si>
  <si>
    <r>
      <rPr>
        <sz val="10"/>
        <rFont val="Arial"/>
        <charset val="134"/>
      </rPr>
      <t>王心怡</t>
    </r>
  </si>
  <si>
    <t>2330140122</t>
  </si>
  <si>
    <r>
      <rPr>
        <sz val="10"/>
        <rFont val="Arial"/>
        <charset val="134"/>
      </rPr>
      <t>王彤</t>
    </r>
  </si>
  <si>
    <t>2330140123</t>
  </si>
  <si>
    <r>
      <rPr>
        <sz val="10"/>
        <rFont val="Arial"/>
        <charset val="134"/>
      </rPr>
      <t>肖逸飞</t>
    </r>
  </si>
  <si>
    <t>2330140124</t>
  </si>
  <si>
    <r>
      <rPr>
        <sz val="10"/>
        <rFont val="Arial"/>
        <charset val="134"/>
      </rPr>
      <t>陈向杰</t>
    </r>
  </si>
  <si>
    <t>2330140125</t>
  </si>
  <si>
    <r>
      <rPr>
        <sz val="10"/>
        <rFont val="Arial"/>
        <charset val="134"/>
      </rPr>
      <t>许子钰</t>
    </r>
  </si>
  <si>
    <t>2330140126</t>
  </si>
  <si>
    <r>
      <rPr>
        <sz val="10"/>
        <rFont val="Arial"/>
        <charset val="134"/>
      </rPr>
      <t>杨文轩</t>
    </r>
  </si>
  <si>
    <t>2330140127</t>
  </si>
  <si>
    <r>
      <rPr>
        <sz val="10"/>
        <rFont val="Arial"/>
        <charset val="134"/>
      </rPr>
      <t>邓佳乐</t>
    </r>
  </si>
  <si>
    <t>2330140128</t>
  </si>
  <si>
    <r>
      <rPr>
        <sz val="10"/>
        <rFont val="Arial"/>
        <charset val="134"/>
      </rPr>
      <t>佘梅林</t>
    </r>
  </si>
  <si>
    <t>2330140129</t>
  </si>
  <si>
    <r>
      <rPr>
        <sz val="10"/>
        <rFont val="Arial"/>
        <charset val="134"/>
      </rPr>
      <t>杨紫璇</t>
    </r>
  </si>
  <si>
    <t>2330140130</t>
  </si>
  <si>
    <r>
      <rPr>
        <sz val="10"/>
        <rFont val="Arial"/>
        <charset val="134"/>
      </rPr>
      <t>袁梓杰</t>
    </r>
  </si>
  <si>
    <t>2330140131</t>
  </si>
  <si>
    <r>
      <rPr>
        <sz val="10"/>
        <color indexed="8"/>
        <rFont val="宋体"/>
        <charset val="134"/>
      </rPr>
      <t>曹红</t>
    </r>
  </si>
  <si>
    <r>
      <rPr>
        <sz val="10"/>
        <rFont val="Arial"/>
        <charset val="134"/>
      </rPr>
      <t>李思雨</t>
    </r>
  </si>
  <si>
    <t>2330140132</t>
  </si>
  <si>
    <r>
      <rPr>
        <sz val="10"/>
        <rFont val="Arial"/>
        <charset val="134"/>
      </rPr>
      <t>赵欣宇</t>
    </r>
  </si>
  <si>
    <t>2330140133</t>
  </si>
  <si>
    <r>
      <rPr>
        <sz val="10"/>
        <rFont val="Arial"/>
        <charset val="134"/>
      </rPr>
      <t>徐美怡</t>
    </r>
  </si>
  <si>
    <t>2330140134</t>
  </si>
  <si>
    <r>
      <rPr>
        <sz val="10"/>
        <rFont val="Arial"/>
        <charset val="134"/>
      </rPr>
      <t>戴天钰</t>
    </r>
  </si>
  <si>
    <t>2330140135</t>
  </si>
  <si>
    <r>
      <rPr>
        <sz val="10"/>
        <rFont val="Arial"/>
        <charset val="134"/>
      </rPr>
      <t>何顺瑶</t>
    </r>
  </si>
  <si>
    <t>2330140136</t>
  </si>
  <si>
    <r>
      <rPr>
        <sz val="10"/>
        <rFont val="Arial"/>
        <charset val="134"/>
      </rPr>
      <t>刘继双</t>
    </r>
  </si>
  <si>
    <t>2330140137</t>
  </si>
  <si>
    <r>
      <rPr>
        <sz val="10"/>
        <rFont val="Arial"/>
        <charset val="134"/>
      </rPr>
      <t>吕涵越</t>
    </r>
  </si>
  <si>
    <t>2330140138</t>
  </si>
  <si>
    <r>
      <rPr>
        <sz val="10"/>
        <rFont val="Arial"/>
        <charset val="134"/>
      </rPr>
      <t>饶浩邦</t>
    </r>
  </si>
  <si>
    <t>2330140139</t>
  </si>
  <si>
    <r>
      <rPr>
        <sz val="10"/>
        <rFont val="Arial"/>
        <charset val="134"/>
      </rPr>
      <t>沙奇顺</t>
    </r>
  </si>
  <si>
    <t>2330140140</t>
  </si>
  <si>
    <r>
      <rPr>
        <sz val="10"/>
        <rFont val="Arial"/>
        <charset val="134"/>
      </rPr>
      <t>陈震</t>
    </r>
  </si>
  <si>
    <t>2330140141</t>
  </si>
  <si>
    <r>
      <rPr>
        <sz val="10"/>
        <rFont val="Arial"/>
        <charset val="134"/>
      </rPr>
      <t>周宇辰</t>
    </r>
  </si>
  <si>
    <t>2330140142</t>
  </si>
  <si>
    <r>
      <rPr>
        <sz val="10"/>
        <rFont val="Arial"/>
        <charset val="134"/>
      </rPr>
      <t>黄正义</t>
    </r>
  </si>
  <si>
    <t>2330140143</t>
  </si>
  <si>
    <r>
      <rPr>
        <sz val="10"/>
        <rFont val="Arial"/>
        <charset val="134"/>
      </rPr>
      <t>余诗琪</t>
    </r>
  </si>
  <si>
    <t>2330140144</t>
  </si>
  <si>
    <r>
      <rPr>
        <sz val="10"/>
        <rFont val="Arial"/>
        <charset val="134"/>
      </rPr>
      <t>孟雨菲</t>
    </r>
  </si>
  <si>
    <t>2330140145</t>
  </si>
  <si>
    <r>
      <rPr>
        <sz val="10"/>
        <rFont val="Arial"/>
        <charset val="134"/>
      </rPr>
      <t>石钰麟</t>
    </r>
  </si>
  <si>
    <t>2330140146</t>
  </si>
  <si>
    <r>
      <rPr>
        <sz val="10"/>
        <rFont val="Arial"/>
        <charset val="134"/>
      </rPr>
      <t>余洁扬</t>
    </r>
  </si>
  <si>
    <t>2330140147</t>
  </si>
  <si>
    <r>
      <rPr>
        <sz val="10"/>
        <rFont val="Arial"/>
        <charset val="134"/>
      </rPr>
      <t>付亦卓</t>
    </r>
  </si>
  <si>
    <t>2330140148</t>
  </si>
  <si>
    <r>
      <rPr>
        <sz val="10"/>
        <rFont val="Arial"/>
        <charset val="134"/>
      </rPr>
      <t>方子毅</t>
    </r>
  </si>
  <si>
    <t>2330140149</t>
  </si>
  <si>
    <r>
      <rPr>
        <sz val="10"/>
        <rFont val="Arial"/>
        <charset val="134"/>
      </rPr>
      <t>门静宇</t>
    </r>
  </si>
  <si>
    <t>2330140150</t>
  </si>
  <si>
    <r>
      <rPr>
        <sz val="10"/>
        <rFont val="Arial"/>
        <charset val="134"/>
      </rPr>
      <t>李清</t>
    </r>
  </si>
  <si>
    <t>2330140151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</si>
  <si>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23302</t>
    </r>
  </si>
  <si>
    <r>
      <rPr>
        <sz val="10"/>
        <rFont val="Arial"/>
        <charset val="134"/>
      </rPr>
      <t>蔡依庭</t>
    </r>
  </si>
  <si>
    <t>2230140253</t>
  </si>
  <si>
    <r>
      <rPr>
        <sz val="10"/>
        <color indexed="8"/>
        <rFont val="宋体"/>
        <charset val="134"/>
      </rPr>
      <t>张治刚</t>
    </r>
  </si>
  <si>
    <r>
      <rPr>
        <sz val="10"/>
        <rFont val="Arial"/>
        <charset val="134"/>
      </rPr>
      <t>武卓瑞</t>
    </r>
  </si>
  <si>
    <t>2330140201</t>
  </si>
  <si>
    <r>
      <rPr>
        <sz val="10"/>
        <rFont val="Arial"/>
        <charset val="134"/>
      </rPr>
      <t>陈锦添</t>
    </r>
  </si>
  <si>
    <t>2330140202</t>
  </si>
  <si>
    <r>
      <rPr>
        <sz val="10"/>
        <rFont val="Arial"/>
        <charset val="134"/>
      </rPr>
      <t>彭静怡</t>
    </r>
  </si>
  <si>
    <t>2330140203</t>
  </si>
  <si>
    <r>
      <rPr>
        <sz val="10"/>
        <rFont val="Arial"/>
        <charset val="134"/>
      </rPr>
      <t>陈怡琳</t>
    </r>
  </si>
  <si>
    <t>2330140204</t>
  </si>
  <si>
    <r>
      <rPr>
        <sz val="10"/>
        <rFont val="Arial"/>
        <charset val="134"/>
      </rPr>
      <t>陈韵</t>
    </r>
  </si>
  <si>
    <t>2330140205</t>
  </si>
  <si>
    <r>
      <rPr>
        <sz val="10"/>
        <rFont val="Arial"/>
        <charset val="134"/>
      </rPr>
      <t>杨天香</t>
    </r>
  </si>
  <si>
    <t>2330140206</t>
  </si>
  <si>
    <r>
      <rPr>
        <sz val="10"/>
        <rFont val="Arial"/>
        <charset val="134"/>
      </rPr>
      <t>赵聚煊</t>
    </r>
  </si>
  <si>
    <t>2330140207</t>
  </si>
  <si>
    <r>
      <rPr>
        <sz val="10"/>
        <rFont val="Arial"/>
        <charset val="134"/>
      </rPr>
      <t>尚嘉琪</t>
    </r>
  </si>
  <si>
    <t>2330140208</t>
  </si>
  <si>
    <r>
      <rPr>
        <sz val="10"/>
        <rFont val="Arial"/>
        <charset val="134"/>
      </rPr>
      <t>凡淑文</t>
    </r>
  </si>
  <si>
    <t>2330140209</t>
  </si>
  <si>
    <r>
      <rPr>
        <sz val="10"/>
        <rFont val="Arial"/>
        <charset val="134"/>
      </rPr>
      <t>方倩</t>
    </r>
  </si>
  <si>
    <t>2330140210</t>
  </si>
  <si>
    <r>
      <rPr>
        <sz val="10"/>
        <rFont val="Arial"/>
        <charset val="134"/>
      </rPr>
      <t>罗瑞淇</t>
    </r>
  </si>
  <si>
    <t>2330140211</t>
  </si>
  <si>
    <r>
      <rPr>
        <sz val="10"/>
        <rFont val="Arial"/>
        <charset val="134"/>
      </rPr>
      <t>郭依蓝</t>
    </r>
  </si>
  <si>
    <t>2330140212</t>
  </si>
  <si>
    <r>
      <rPr>
        <sz val="10"/>
        <rFont val="Arial"/>
        <charset val="134"/>
      </rPr>
      <t>袁润怡</t>
    </r>
  </si>
  <si>
    <t>2330140213</t>
  </si>
  <si>
    <r>
      <rPr>
        <sz val="10"/>
        <rFont val="Arial"/>
        <charset val="134"/>
      </rPr>
      <t>任凯乐</t>
    </r>
  </si>
  <si>
    <t>2330140214</t>
  </si>
  <si>
    <r>
      <rPr>
        <sz val="10"/>
        <rFont val="Arial"/>
        <charset val="134"/>
      </rPr>
      <t>刘家薇</t>
    </r>
  </si>
  <si>
    <t>2330140215</t>
  </si>
  <si>
    <r>
      <rPr>
        <sz val="10"/>
        <rFont val="Arial"/>
        <charset val="134"/>
      </rPr>
      <t>刘文珺</t>
    </r>
  </si>
  <si>
    <t>2330140217</t>
  </si>
  <si>
    <r>
      <rPr>
        <sz val="10"/>
        <rFont val="Arial"/>
        <charset val="134"/>
      </rPr>
      <t>荣姝文</t>
    </r>
  </si>
  <si>
    <t>2330140218</t>
  </si>
  <si>
    <r>
      <rPr>
        <sz val="10"/>
        <rFont val="Arial"/>
        <charset val="134"/>
      </rPr>
      <t>李鸣露</t>
    </r>
  </si>
  <si>
    <t>2330140219</t>
  </si>
  <si>
    <r>
      <rPr>
        <sz val="10"/>
        <rFont val="Arial"/>
        <charset val="134"/>
      </rPr>
      <t>范雨轩</t>
    </r>
  </si>
  <si>
    <t>2330140220</t>
  </si>
  <si>
    <r>
      <rPr>
        <sz val="10"/>
        <rFont val="Arial"/>
        <charset val="134"/>
      </rPr>
      <t>徐金鹏</t>
    </r>
  </si>
  <si>
    <t>2330140221</t>
  </si>
  <si>
    <r>
      <rPr>
        <sz val="10"/>
        <rFont val="Arial"/>
        <charset val="134"/>
      </rPr>
      <t>郭子烨</t>
    </r>
  </si>
  <si>
    <t>2330140222</t>
  </si>
  <si>
    <r>
      <rPr>
        <sz val="10"/>
        <rFont val="Arial"/>
        <charset val="134"/>
      </rPr>
      <t>晏一鑫</t>
    </r>
  </si>
  <si>
    <t>2330140223</t>
  </si>
  <si>
    <r>
      <rPr>
        <sz val="10"/>
        <color indexed="8"/>
        <rFont val="宋体"/>
        <charset val="134"/>
      </rPr>
      <t>段俊芳</t>
    </r>
  </si>
  <si>
    <r>
      <rPr>
        <sz val="10"/>
        <rFont val="Arial"/>
        <charset val="134"/>
      </rPr>
      <t>张治凯</t>
    </r>
  </si>
  <si>
    <t>2330140225</t>
  </si>
  <si>
    <r>
      <rPr>
        <sz val="10"/>
        <rFont val="Arial"/>
        <charset val="134"/>
      </rPr>
      <t>熊丽文</t>
    </r>
  </si>
  <si>
    <t>2330140226</t>
  </si>
  <si>
    <r>
      <rPr>
        <sz val="10"/>
        <rFont val="Arial"/>
        <charset val="134"/>
      </rPr>
      <t>周梦萌</t>
    </r>
  </si>
  <si>
    <t>2330140227</t>
  </si>
  <si>
    <r>
      <rPr>
        <sz val="10"/>
        <rFont val="Arial"/>
        <charset val="134"/>
      </rPr>
      <t>吴可涵</t>
    </r>
  </si>
  <si>
    <t>2330140228</t>
  </si>
  <si>
    <r>
      <rPr>
        <sz val="10"/>
        <rFont val="Arial"/>
        <charset val="134"/>
      </rPr>
      <t>周欣怡</t>
    </r>
  </si>
  <si>
    <t>2330140229</t>
  </si>
  <si>
    <r>
      <rPr>
        <sz val="10"/>
        <rFont val="Arial"/>
        <charset val="134"/>
      </rPr>
      <t>王典</t>
    </r>
  </si>
  <si>
    <t>2330140230</t>
  </si>
  <si>
    <r>
      <rPr>
        <sz val="10"/>
        <rFont val="Arial"/>
        <charset val="134"/>
      </rPr>
      <t>黄宇宇</t>
    </r>
  </si>
  <si>
    <t>2330140231</t>
  </si>
  <si>
    <r>
      <rPr>
        <sz val="10"/>
        <rFont val="Arial"/>
        <charset val="134"/>
      </rPr>
      <t>张梦婷</t>
    </r>
  </si>
  <si>
    <t>2330140232</t>
  </si>
  <si>
    <r>
      <rPr>
        <sz val="10"/>
        <rFont val="Arial"/>
        <charset val="134"/>
      </rPr>
      <t>邢想楠</t>
    </r>
  </si>
  <si>
    <t>2330140233</t>
  </si>
  <si>
    <r>
      <rPr>
        <sz val="10"/>
        <rFont val="Arial"/>
        <charset val="134"/>
      </rPr>
      <t>陆思彤</t>
    </r>
  </si>
  <si>
    <t>2330140234</t>
  </si>
  <si>
    <r>
      <rPr>
        <sz val="10"/>
        <rFont val="Arial"/>
        <charset val="134"/>
      </rPr>
      <t>何子航</t>
    </r>
  </si>
  <si>
    <t>2330140235</t>
  </si>
  <si>
    <r>
      <rPr>
        <sz val="10"/>
        <rFont val="Arial"/>
        <charset val="134"/>
      </rPr>
      <t>高飞雪</t>
    </r>
  </si>
  <si>
    <t>2330140236</t>
  </si>
  <si>
    <r>
      <rPr>
        <sz val="10"/>
        <rFont val="Arial"/>
        <charset val="134"/>
      </rPr>
      <t>王志振</t>
    </r>
  </si>
  <si>
    <t>2330140237</t>
  </si>
  <si>
    <r>
      <rPr>
        <sz val="10"/>
        <rFont val="Arial"/>
        <charset val="134"/>
      </rPr>
      <t>徐冬琳</t>
    </r>
  </si>
  <si>
    <t>2330140238</t>
  </si>
  <si>
    <r>
      <rPr>
        <sz val="10"/>
        <rFont val="Arial"/>
        <charset val="134"/>
      </rPr>
      <t>闵惜</t>
    </r>
  </si>
  <si>
    <t>2330140239</t>
  </si>
  <si>
    <r>
      <rPr>
        <sz val="10"/>
        <rFont val="Arial"/>
        <charset val="134"/>
      </rPr>
      <t>李娅琴</t>
    </r>
  </si>
  <si>
    <t>2330140240</t>
  </si>
  <si>
    <r>
      <rPr>
        <sz val="10"/>
        <rFont val="Arial"/>
        <charset val="134"/>
      </rPr>
      <t>李怡纯</t>
    </r>
  </si>
  <si>
    <t>2330140241</t>
  </si>
  <si>
    <r>
      <rPr>
        <sz val="10"/>
        <rFont val="Arial"/>
        <charset val="134"/>
      </rPr>
      <t>吴一贝儿</t>
    </r>
  </si>
  <si>
    <t>2330140242</t>
  </si>
  <si>
    <r>
      <rPr>
        <sz val="10"/>
        <rFont val="Arial"/>
        <charset val="134"/>
      </rPr>
      <t>周梓涵</t>
    </r>
  </si>
  <si>
    <t>2330140243</t>
  </si>
  <si>
    <r>
      <rPr>
        <sz val="10"/>
        <rFont val="Arial"/>
        <charset val="134"/>
      </rPr>
      <t>吕亮辰</t>
    </r>
  </si>
  <si>
    <t>2330140244</t>
  </si>
  <si>
    <r>
      <rPr>
        <sz val="10"/>
        <rFont val="Arial"/>
        <charset val="134"/>
      </rPr>
      <t>钱爽</t>
    </r>
  </si>
  <si>
    <t>2330140245</t>
  </si>
  <si>
    <r>
      <rPr>
        <sz val="10"/>
        <rFont val="Arial"/>
        <charset val="134"/>
      </rPr>
      <t>程家欢</t>
    </r>
  </si>
  <si>
    <t>2330140246</t>
  </si>
  <si>
    <r>
      <rPr>
        <sz val="10"/>
        <rFont val="Arial"/>
        <charset val="134"/>
      </rPr>
      <t>李晓琳</t>
    </r>
  </si>
  <si>
    <t>2330140247</t>
  </si>
  <si>
    <r>
      <rPr>
        <sz val="10"/>
        <rFont val="Arial"/>
        <charset val="134"/>
      </rPr>
      <t>张汉林</t>
    </r>
  </si>
  <si>
    <t>2330140248</t>
  </si>
  <si>
    <r>
      <rPr>
        <sz val="10"/>
        <rFont val="Arial"/>
        <charset val="134"/>
      </rPr>
      <t>董静怡</t>
    </r>
  </si>
  <si>
    <t>2330140249</t>
  </si>
  <si>
    <r>
      <rPr>
        <sz val="10"/>
        <rFont val="Arial"/>
        <charset val="134"/>
      </rPr>
      <t>刘语妍</t>
    </r>
  </si>
  <si>
    <t>2330140250</t>
  </si>
  <si>
    <r>
      <rPr>
        <sz val="10"/>
        <rFont val="Arial"/>
        <charset val="134"/>
      </rPr>
      <t>石丹青</t>
    </r>
  </si>
  <si>
    <t>2330140251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</si>
  <si>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23303</t>
    </r>
  </si>
  <si>
    <r>
      <rPr>
        <sz val="10"/>
        <rFont val="Arial"/>
        <charset val="134"/>
      </rPr>
      <t>梅思阳</t>
    </r>
  </si>
  <si>
    <t>2230140325</t>
  </si>
  <si>
    <r>
      <rPr>
        <sz val="10"/>
        <color indexed="8"/>
        <rFont val="宋体"/>
        <charset val="134"/>
      </rPr>
      <t>邓梁佳婧</t>
    </r>
  </si>
  <si>
    <r>
      <rPr>
        <sz val="10"/>
        <rFont val="Arial"/>
        <charset val="134"/>
      </rPr>
      <t>肖怡倩</t>
    </r>
  </si>
  <si>
    <t>2330140301</t>
  </si>
  <si>
    <r>
      <rPr>
        <sz val="10"/>
        <rFont val="Arial"/>
        <charset val="134"/>
      </rPr>
      <t>李诗琪</t>
    </r>
  </si>
  <si>
    <t>2330140302</t>
  </si>
  <si>
    <r>
      <rPr>
        <sz val="10"/>
        <rFont val="Arial"/>
        <charset val="134"/>
      </rPr>
      <t>邬采妮</t>
    </r>
  </si>
  <si>
    <t>2330140303</t>
  </si>
  <si>
    <r>
      <rPr>
        <sz val="10"/>
        <rFont val="Arial"/>
        <charset val="134"/>
      </rPr>
      <t>孟宇坤</t>
    </r>
  </si>
  <si>
    <t>2330140304</t>
  </si>
  <si>
    <r>
      <rPr>
        <sz val="10"/>
        <rFont val="Arial"/>
        <charset val="134"/>
      </rPr>
      <t>肖冰冰</t>
    </r>
  </si>
  <si>
    <t>2330140305</t>
  </si>
  <si>
    <r>
      <rPr>
        <sz val="10"/>
        <rFont val="Arial"/>
        <charset val="134"/>
      </rPr>
      <t>吴子婷</t>
    </r>
  </si>
  <si>
    <t>2330140306</t>
  </si>
  <si>
    <r>
      <rPr>
        <sz val="10"/>
        <rFont val="Arial"/>
        <charset val="134"/>
      </rPr>
      <t>陈奕帆</t>
    </r>
  </si>
  <si>
    <t>2330140307</t>
  </si>
  <si>
    <r>
      <rPr>
        <sz val="10"/>
        <rFont val="Arial"/>
        <charset val="134"/>
      </rPr>
      <t>潘雅涵</t>
    </r>
  </si>
  <si>
    <t>2330140308</t>
  </si>
  <si>
    <r>
      <rPr>
        <sz val="10"/>
        <rFont val="Arial"/>
        <charset val="134"/>
      </rPr>
      <t>廖诗尹</t>
    </r>
  </si>
  <si>
    <t>2330140309</t>
  </si>
  <si>
    <r>
      <rPr>
        <sz val="10"/>
        <rFont val="Arial"/>
        <charset val="134"/>
      </rPr>
      <t>吴郡瑶</t>
    </r>
  </si>
  <si>
    <t>2330140311</t>
  </si>
  <si>
    <r>
      <rPr>
        <sz val="10"/>
        <rFont val="Arial"/>
        <charset val="134"/>
      </rPr>
      <t>曹乐涵</t>
    </r>
  </si>
  <si>
    <t>2330140312</t>
  </si>
  <si>
    <r>
      <rPr>
        <sz val="10"/>
        <rFont val="Arial"/>
        <charset val="134"/>
      </rPr>
      <t>赵雪</t>
    </r>
  </si>
  <si>
    <t>2330140313</t>
  </si>
  <si>
    <r>
      <rPr>
        <sz val="10"/>
        <rFont val="Arial"/>
        <charset val="134"/>
      </rPr>
      <t>李畅</t>
    </r>
  </si>
  <si>
    <t>2330140314</t>
  </si>
  <si>
    <r>
      <rPr>
        <sz val="10"/>
        <rFont val="Arial"/>
        <charset val="134"/>
      </rPr>
      <t>邵安格</t>
    </r>
  </si>
  <si>
    <t>2330140315</t>
  </si>
  <si>
    <r>
      <rPr>
        <sz val="10"/>
        <rFont val="Arial"/>
        <charset val="134"/>
      </rPr>
      <t>彭圣炜</t>
    </r>
  </si>
  <si>
    <t>2330140316</t>
  </si>
  <si>
    <r>
      <rPr>
        <sz val="10"/>
        <rFont val="Arial"/>
        <charset val="134"/>
      </rPr>
      <t>王若晗</t>
    </r>
  </si>
  <si>
    <t>2330140317</t>
  </si>
  <si>
    <r>
      <rPr>
        <sz val="10"/>
        <rFont val="Arial"/>
        <charset val="134"/>
      </rPr>
      <t>汪雨鑫</t>
    </r>
  </si>
  <si>
    <t>2330140318</t>
  </si>
  <si>
    <r>
      <rPr>
        <sz val="10"/>
        <rFont val="Arial"/>
        <charset val="134"/>
      </rPr>
      <t>胡雅欣</t>
    </r>
  </si>
  <si>
    <t>2330140320</t>
  </si>
  <si>
    <r>
      <rPr>
        <sz val="10"/>
        <rFont val="Arial"/>
        <charset val="134"/>
      </rPr>
      <t>杨梦婷</t>
    </r>
  </si>
  <si>
    <t>2330140321</t>
  </si>
  <si>
    <r>
      <rPr>
        <sz val="10"/>
        <rFont val="Arial"/>
        <charset val="134"/>
      </rPr>
      <t>王金玉</t>
    </r>
  </si>
  <si>
    <t>2330140322</t>
  </si>
  <si>
    <r>
      <rPr>
        <sz val="10"/>
        <color indexed="8"/>
        <rFont val="宋体"/>
        <charset val="134"/>
      </rPr>
      <t>黄金</t>
    </r>
  </si>
  <si>
    <r>
      <rPr>
        <sz val="10"/>
        <rFont val="Arial"/>
        <charset val="134"/>
      </rPr>
      <t>张坤</t>
    </r>
  </si>
  <si>
    <t>2330140323</t>
  </si>
  <si>
    <r>
      <rPr>
        <sz val="10"/>
        <rFont val="Arial"/>
        <charset val="134"/>
      </rPr>
      <t>贺玉洁</t>
    </r>
  </si>
  <si>
    <t>2330140324</t>
  </si>
  <si>
    <r>
      <rPr>
        <sz val="10"/>
        <rFont val="Arial"/>
        <charset val="134"/>
      </rPr>
      <t>姚润珂</t>
    </r>
  </si>
  <si>
    <t>2330140325</t>
  </si>
  <si>
    <r>
      <rPr>
        <sz val="10"/>
        <rFont val="Arial"/>
        <charset val="134"/>
      </rPr>
      <t>彭文茜</t>
    </r>
  </si>
  <si>
    <t>2330140326</t>
  </si>
  <si>
    <r>
      <rPr>
        <sz val="10"/>
        <rFont val="Arial"/>
        <charset val="134"/>
      </rPr>
      <t>付芷洁</t>
    </r>
  </si>
  <si>
    <t>2330140327</t>
  </si>
  <si>
    <r>
      <rPr>
        <sz val="10"/>
        <rFont val="Arial"/>
        <charset val="134"/>
      </rPr>
      <t>叶彬彬</t>
    </r>
  </si>
  <si>
    <t>2330140328</t>
  </si>
  <si>
    <r>
      <rPr>
        <sz val="10"/>
        <rFont val="Arial"/>
        <charset val="134"/>
      </rPr>
      <t>夏子婧</t>
    </r>
  </si>
  <si>
    <t>2330140329</t>
  </si>
  <si>
    <r>
      <rPr>
        <sz val="10"/>
        <rFont val="Arial"/>
        <charset val="134"/>
      </rPr>
      <t>吴妍</t>
    </r>
  </si>
  <si>
    <t>2330140330</t>
  </si>
  <si>
    <r>
      <rPr>
        <sz val="10"/>
        <rFont val="Arial"/>
        <charset val="134"/>
      </rPr>
      <t>吴可莹</t>
    </r>
  </si>
  <si>
    <t>2330140331</t>
  </si>
  <si>
    <r>
      <rPr>
        <sz val="10"/>
        <rFont val="Arial"/>
        <charset val="134"/>
      </rPr>
      <t>王光舟</t>
    </r>
  </si>
  <si>
    <t>2330140332</t>
  </si>
  <si>
    <r>
      <rPr>
        <sz val="10"/>
        <rFont val="Arial"/>
        <charset val="134"/>
      </rPr>
      <t>陈思齐</t>
    </r>
  </si>
  <si>
    <t>2330140333</t>
  </si>
  <si>
    <r>
      <rPr>
        <sz val="10"/>
        <rFont val="Arial"/>
        <charset val="134"/>
      </rPr>
      <t>柳沁琳</t>
    </r>
  </si>
  <si>
    <t>2330140334</t>
  </si>
  <si>
    <r>
      <rPr>
        <sz val="10"/>
        <rFont val="Arial"/>
        <charset val="134"/>
      </rPr>
      <t>张锦亮</t>
    </r>
  </si>
  <si>
    <t>2330140335</t>
  </si>
  <si>
    <r>
      <rPr>
        <sz val="10"/>
        <rFont val="Arial"/>
        <charset val="134"/>
      </rPr>
      <t>金倩</t>
    </r>
  </si>
  <si>
    <t>2330140336</t>
  </si>
  <si>
    <r>
      <rPr>
        <sz val="10"/>
        <rFont val="Arial"/>
        <charset val="134"/>
      </rPr>
      <t>饶睿婕</t>
    </r>
  </si>
  <si>
    <t>2330140337</t>
  </si>
  <si>
    <r>
      <rPr>
        <sz val="10"/>
        <rFont val="Arial"/>
        <charset val="134"/>
      </rPr>
      <t>徐鸿鸣</t>
    </r>
  </si>
  <si>
    <t>2330140338</t>
  </si>
  <si>
    <r>
      <rPr>
        <sz val="10"/>
        <rFont val="Arial"/>
        <charset val="134"/>
      </rPr>
      <t>刘嘉慧</t>
    </r>
  </si>
  <si>
    <t>2330140339</t>
  </si>
  <si>
    <r>
      <rPr>
        <sz val="10"/>
        <rFont val="Arial"/>
        <charset val="134"/>
      </rPr>
      <t>覃思瀚</t>
    </r>
  </si>
  <si>
    <t>2330140340</t>
  </si>
  <si>
    <r>
      <rPr>
        <sz val="10"/>
        <rFont val="Arial"/>
        <charset val="134"/>
      </rPr>
      <t>廖欣然</t>
    </r>
  </si>
  <si>
    <t>2330140341</t>
  </si>
  <si>
    <r>
      <rPr>
        <sz val="10"/>
        <rFont val="Arial"/>
        <charset val="134"/>
      </rPr>
      <t>陈一轩</t>
    </r>
  </si>
  <si>
    <t>2330140343</t>
  </si>
  <si>
    <r>
      <rPr>
        <sz val="10"/>
        <rFont val="Arial"/>
        <charset val="134"/>
      </rPr>
      <t>李珊</t>
    </r>
  </si>
  <si>
    <t>2330140344</t>
  </si>
  <si>
    <r>
      <rPr>
        <sz val="10"/>
        <rFont val="Arial"/>
        <charset val="134"/>
      </rPr>
      <t>张翔宇</t>
    </r>
  </si>
  <si>
    <t>2330140345</t>
  </si>
  <si>
    <r>
      <rPr>
        <sz val="10"/>
        <rFont val="Arial"/>
        <charset val="134"/>
      </rPr>
      <t>陈心怡</t>
    </r>
  </si>
  <si>
    <t>2330140346</t>
  </si>
  <si>
    <r>
      <rPr>
        <sz val="10"/>
        <rFont val="Arial"/>
        <charset val="134"/>
      </rPr>
      <t>彭伊霏</t>
    </r>
  </si>
  <si>
    <t>2330140347</t>
  </si>
  <si>
    <r>
      <rPr>
        <sz val="10"/>
        <rFont val="Arial"/>
        <charset val="134"/>
      </rPr>
      <t>李倩娜</t>
    </r>
  </si>
  <si>
    <t>2330140348</t>
  </si>
  <si>
    <r>
      <rPr>
        <sz val="10"/>
        <rFont val="Arial"/>
        <charset val="134"/>
      </rPr>
      <t>薛子湫</t>
    </r>
  </si>
  <si>
    <t>2330140349</t>
  </si>
  <si>
    <r>
      <rPr>
        <sz val="10"/>
        <rFont val="Arial"/>
        <charset val="134"/>
      </rPr>
      <t>李银</t>
    </r>
  </si>
  <si>
    <t>2330140350</t>
  </si>
  <si>
    <r>
      <rPr>
        <sz val="10"/>
        <rFont val="Arial"/>
        <charset val="134"/>
      </rPr>
      <t>陈馨悦</t>
    </r>
  </si>
  <si>
    <t>2331030120</t>
  </si>
  <si>
    <r>
      <rPr>
        <sz val="10"/>
        <color indexed="8"/>
        <rFont val="宋体"/>
        <charset val="134"/>
      </rPr>
      <t>刘安兵</t>
    </r>
  </si>
  <si>
    <r>
      <rPr>
        <sz val="10"/>
        <rFont val="Arial"/>
        <charset val="134"/>
      </rPr>
      <t>张婧</t>
    </r>
  </si>
  <si>
    <t>2331030228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</si>
  <si>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23304</t>
    </r>
  </si>
  <si>
    <r>
      <rPr>
        <sz val="10"/>
        <rFont val="Arial"/>
        <charset val="134"/>
      </rPr>
      <t>殷钏</t>
    </r>
  </si>
  <si>
    <t>2230140735</t>
  </si>
  <si>
    <r>
      <rPr>
        <sz val="10"/>
        <rFont val="Arial"/>
        <charset val="134"/>
      </rPr>
      <t>王文君</t>
    </r>
  </si>
  <si>
    <t>2330140401</t>
  </si>
  <si>
    <r>
      <rPr>
        <sz val="10"/>
        <rFont val="Arial"/>
        <charset val="134"/>
      </rPr>
      <t>殷涵</t>
    </r>
  </si>
  <si>
    <t>2330140402</t>
  </si>
  <si>
    <r>
      <rPr>
        <sz val="10"/>
        <rFont val="Arial"/>
        <charset val="134"/>
      </rPr>
      <t>杨懋</t>
    </r>
  </si>
  <si>
    <t>2330140403</t>
  </si>
  <si>
    <r>
      <rPr>
        <sz val="10"/>
        <rFont val="Arial"/>
        <charset val="134"/>
      </rPr>
      <t>郭依婷</t>
    </r>
  </si>
  <si>
    <t>2330140404</t>
  </si>
  <si>
    <r>
      <rPr>
        <sz val="10"/>
        <rFont val="Arial"/>
        <charset val="134"/>
      </rPr>
      <t>张芯妍</t>
    </r>
  </si>
  <si>
    <t>2330140405</t>
  </si>
  <si>
    <r>
      <rPr>
        <sz val="10"/>
        <rFont val="Arial"/>
        <charset val="134"/>
      </rPr>
      <t>齐夏</t>
    </r>
  </si>
  <si>
    <t>2330140406</t>
  </si>
  <si>
    <r>
      <rPr>
        <sz val="10"/>
        <rFont val="Arial"/>
        <charset val="134"/>
      </rPr>
      <t>张佳琪</t>
    </r>
  </si>
  <si>
    <t>2330140407</t>
  </si>
  <si>
    <r>
      <rPr>
        <sz val="10"/>
        <rFont val="Arial"/>
        <charset val="134"/>
      </rPr>
      <t>陈桓彬</t>
    </r>
  </si>
  <si>
    <t>2330140408</t>
  </si>
  <si>
    <r>
      <rPr>
        <sz val="10"/>
        <rFont val="Arial"/>
        <charset val="134"/>
      </rPr>
      <t>张晓雨</t>
    </r>
  </si>
  <si>
    <t>2330140409</t>
  </si>
  <si>
    <r>
      <rPr>
        <sz val="10"/>
        <rFont val="Arial"/>
        <charset val="134"/>
      </rPr>
      <t>赵远洋</t>
    </r>
  </si>
  <si>
    <t>2330140410</t>
  </si>
  <si>
    <r>
      <rPr>
        <sz val="10"/>
        <rFont val="Arial"/>
        <charset val="134"/>
      </rPr>
      <t>朱潇怡</t>
    </r>
  </si>
  <si>
    <t>2330140411</t>
  </si>
  <si>
    <r>
      <rPr>
        <sz val="10"/>
        <rFont val="Arial"/>
        <charset val="134"/>
      </rPr>
      <t>王欣怡</t>
    </r>
  </si>
  <si>
    <t>2330140412</t>
  </si>
  <si>
    <r>
      <rPr>
        <sz val="10"/>
        <rFont val="Arial"/>
        <charset val="134"/>
      </rPr>
      <t>邓佳文</t>
    </r>
  </si>
  <si>
    <t>2330140413</t>
  </si>
  <si>
    <r>
      <rPr>
        <sz val="10"/>
        <rFont val="Arial"/>
        <charset val="134"/>
      </rPr>
      <t>鲁其琦</t>
    </r>
  </si>
  <si>
    <t>2330140414</t>
  </si>
  <si>
    <r>
      <rPr>
        <sz val="10"/>
        <rFont val="Arial"/>
        <charset val="134"/>
      </rPr>
      <t>万淑倩</t>
    </r>
  </si>
  <si>
    <t>2330140415</t>
  </si>
  <si>
    <r>
      <rPr>
        <sz val="10"/>
        <rFont val="Arial"/>
        <charset val="134"/>
      </rPr>
      <t>曹婉姿</t>
    </r>
  </si>
  <si>
    <t>2330140416</t>
  </si>
  <si>
    <r>
      <rPr>
        <sz val="10"/>
        <rFont val="Arial"/>
        <charset val="134"/>
      </rPr>
      <t>罗佳馨</t>
    </r>
  </si>
  <si>
    <t>2330140417</t>
  </si>
  <si>
    <r>
      <rPr>
        <sz val="10"/>
        <rFont val="Arial"/>
        <charset val="134"/>
      </rPr>
      <t>周铭茜</t>
    </r>
  </si>
  <si>
    <t>2330140418</t>
  </si>
  <si>
    <r>
      <rPr>
        <sz val="10"/>
        <rFont val="Arial"/>
        <charset val="134"/>
      </rPr>
      <t>瞿显阳</t>
    </r>
  </si>
  <si>
    <t>2330140419</t>
  </si>
  <si>
    <r>
      <rPr>
        <sz val="10"/>
        <rFont val="Arial"/>
        <charset val="134"/>
      </rPr>
      <t>张宇璐</t>
    </r>
  </si>
  <si>
    <t>2330140420</t>
  </si>
  <si>
    <r>
      <rPr>
        <sz val="10"/>
        <rFont val="Arial"/>
        <charset val="134"/>
      </rPr>
      <t>刘骁策</t>
    </r>
  </si>
  <si>
    <t>2330140421</t>
  </si>
  <si>
    <r>
      <rPr>
        <sz val="10"/>
        <rFont val="Arial"/>
        <charset val="134"/>
      </rPr>
      <t>杜安琪</t>
    </r>
  </si>
  <si>
    <t>2330140422</t>
  </si>
  <si>
    <r>
      <rPr>
        <sz val="10"/>
        <rFont val="Arial"/>
        <charset val="134"/>
      </rPr>
      <t>周美欣</t>
    </r>
  </si>
  <si>
    <t>2330140423</t>
  </si>
  <si>
    <r>
      <rPr>
        <sz val="10"/>
        <rFont val="Arial"/>
        <charset val="134"/>
      </rPr>
      <t>蔡钰</t>
    </r>
  </si>
  <si>
    <t>2330140424</t>
  </si>
  <si>
    <r>
      <rPr>
        <sz val="10"/>
        <rFont val="Arial"/>
        <charset val="134"/>
      </rPr>
      <t>刘心怡</t>
    </r>
  </si>
  <si>
    <t>2330140425</t>
  </si>
  <si>
    <r>
      <rPr>
        <sz val="10"/>
        <color indexed="8"/>
        <rFont val="宋体"/>
        <charset val="134"/>
      </rPr>
      <t>吴婷</t>
    </r>
  </si>
  <si>
    <r>
      <rPr>
        <sz val="10"/>
        <rFont val="Arial"/>
        <charset val="134"/>
      </rPr>
      <t>付赛男</t>
    </r>
  </si>
  <si>
    <t>2330140426</t>
  </si>
  <si>
    <r>
      <rPr>
        <sz val="10"/>
        <rFont val="Arial"/>
        <charset val="134"/>
      </rPr>
      <t>李馨怡</t>
    </r>
  </si>
  <si>
    <t>2330140427</t>
  </si>
  <si>
    <r>
      <rPr>
        <sz val="10"/>
        <rFont val="Arial"/>
        <charset val="134"/>
      </rPr>
      <t>王绍博</t>
    </r>
  </si>
  <si>
    <t>2330140428</t>
  </si>
  <si>
    <r>
      <rPr>
        <sz val="10"/>
        <rFont val="Arial"/>
        <charset val="134"/>
      </rPr>
      <t>王小雨</t>
    </r>
  </si>
  <si>
    <t>2330140429</t>
  </si>
  <si>
    <r>
      <rPr>
        <sz val="10"/>
        <rFont val="Arial"/>
        <charset val="134"/>
      </rPr>
      <t>宗欣</t>
    </r>
  </si>
  <si>
    <t>2330140430</t>
  </si>
  <si>
    <r>
      <rPr>
        <sz val="10"/>
        <rFont val="Arial"/>
        <charset val="134"/>
      </rPr>
      <t>张梦蝶</t>
    </r>
  </si>
  <si>
    <t>2330140432</t>
  </si>
  <si>
    <r>
      <rPr>
        <sz val="10"/>
        <rFont val="Arial"/>
        <charset val="134"/>
      </rPr>
      <t>蒋心悦</t>
    </r>
  </si>
  <si>
    <t>2330140433</t>
  </si>
  <si>
    <r>
      <rPr>
        <sz val="10"/>
        <rFont val="Arial"/>
        <charset val="134"/>
      </rPr>
      <t>张蕴莟</t>
    </r>
  </si>
  <si>
    <t>2330140435</t>
  </si>
  <si>
    <r>
      <rPr>
        <sz val="10"/>
        <rFont val="Arial"/>
        <charset val="134"/>
      </rPr>
      <t>陈泽坤</t>
    </r>
  </si>
  <si>
    <t>2330140436</t>
  </si>
  <si>
    <r>
      <rPr>
        <sz val="10"/>
        <rFont val="Arial"/>
        <charset val="134"/>
      </rPr>
      <t>龚涵</t>
    </r>
  </si>
  <si>
    <t>2330140437</t>
  </si>
  <si>
    <r>
      <rPr>
        <sz val="10"/>
        <rFont val="Arial"/>
        <charset val="134"/>
      </rPr>
      <t>汪航</t>
    </r>
  </si>
  <si>
    <t>2330140438</t>
  </si>
  <si>
    <r>
      <rPr>
        <sz val="10"/>
        <rFont val="Arial"/>
        <charset val="134"/>
      </rPr>
      <t>鲁玉婷</t>
    </r>
  </si>
  <si>
    <t>2330140439</t>
  </si>
  <si>
    <r>
      <rPr>
        <sz val="10"/>
        <rFont val="Arial"/>
        <charset val="134"/>
      </rPr>
      <t>徐可昕</t>
    </r>
  </si>
  <si>
    <t>2330140440</t>
  </si>
  <si>
    <r>
      <rPr>
        <sz val="10"/>
        <rFont val="Arial"/>
        <charset val="134"/>
      </rPr>
      <t>王子怡</t>
    </r>
  </si>
  <si>
    <t>2330140441</t>
  </si>
  <si>
    <r>
      <rPr>
        <sz val="10"/>
        <rFont val="Arial"/>
        <charset val="134"/>
      </rPr>
      <t>李宇航</t>
    </r>
  </si>
  <si>
    <t>2330140442</t>
  </si>
  <si>
    <r>
      <rPr>
        <sz val="10"/>
        <rFont val="Arial"/>
        <charset val="134"/>
      </rPr>
      <t>陈妹</t>
    </r>
  </si>
  <si>
    <t>2330140443</t>
  </si>
  <si>
    <r>
      <rPr>
        <sz val="10"/>
        <rFont val="Arial"/>
        <charset val="134"/>
      </rPr>
      <t>秦悦</t>
    </r>
  </si>
  <si>
    <t>2330140444</t>
  </si>
  <si>
    <r>
      <rPr>
        <sz val="10"/>
        <rFont val="Arial"/>
        <charset val="134"/>
      </rPr>
      <t>方子伊</t>
    </r>
  </si>
  <si>
    <t>2330140445</t>
  </si>
  <si>
    <r>
      <rPr>
        <sz val="10"/>
        <rFont val="Arial"/>
        <charset val="134"/>
      </rPr>
      <t>易加轩</t>
    </r>
  </si>
  <si>
    <t>2330140446</t>
  </si>
  <si>
    <r>
      <rPr>
        <sz val="10"/>
        <rFont val="Arial"/>
        <charset val="134"/>
      </rPr>
      <t>郭小敏</t>
    </r>
  </si>
  <si>
    <t>2330140447</t>
  </si>
  <si>
    <r>
      <rPr>
        <sz val="10"/>
        <rFont val="Arial"/>
        <charset val="134"/>
      </rPr>
      <t>龙从毅</t>
    </r>
  </si>
  <si>
    <t>2330140448</t>
  </si>
  <si>
    <r>
      <rPr>
        <sz val="10"/>
        <rFont val="Arial"/>
        <charset val="134"/>
      </rPr>
      <t>赵欣冉</t>
    </r>
  </si>
  <si>
    <t>2330140449</t>
  </si>
  <si>
    <r>
      <rPr>
        <sz val="10"/>
        <rFont val="Arial"/>
        <charset val="134"/>
      </rPr>
      <t>孔晓雯</t>
    </r>
  </si>
  <si>
    <t>2330140450</t>
  </si>
  <si>
    <r>
      <rPr>
        <sz val="10"/>
        <rFont val="Arial"/>
        <charset val="134"/>
      </rPr>
      <t>肖雅晗</t>
    </r>
  </si>
  <si>
    <t>2330610138</t>
  </si>
  <si>
    <r>
      <rPr>
        <sz val="10"/>
        <rFont val="Arial"/>
        <charset val="134"/>
      </rPr>
      <t>刘睿涵</t>
    </r>
  </si>
  <si>
    <t>2331030235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</si>
  <si>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23305</t>
    </r>
  </si>
  <si>
    <r>
      <rPr>
        <sz val="10"/>
        <rFont val="Arial"/>
        <charset val="134"/>
      </rPr>
      <t>郭嘉玟</t>
    </r>
  </si>
  <si>
    <t>2330140501</t>
  </si>
  <si>
    <r>
      <rPr>
        <sz val="10"/>
        <rFont val="Arial"/>
        <charset val="134"/>
      </rPr>
      <t>刘芷宁</t>
    </r>
  </si>
  <si>
    <t>2330140502</t>
  </si>
  <si>
    <r>
      <rPr>
        <sz val="10"/>
        <rFont val="Arial"/>
        <charset val="134"/>
      </rPr>
      <t>杨洲蕊</t>
    </r>
  </si>
  <si>
    <t>2330140503</t>
  </si>
  <si>
    <r>
      <rPr>
        <sz val="10"/>
        <color indexed="8"/>
        <rFont val="宋体"/>
        <charset val="134"/>
      </rPr>
      <t>徐珍珍</t>
    </r>
  </si>
  <si>
    <r>
      <rPr>
        <sz val="10"/>
        <rFont val="Arial"/>
        <charset val="134"/>
      </rPr>
      <t>林思思</t>
    </r>
  </si>
  <si>
    <t>2330140504</t>
  </si>
  <si>
    <r>
      <rPr>
        <sz val="10"/>
        <rFont val="Arial"/>
        <charset val="134"/>
      </rPr>
      <t>项晨</t>
    </r>
  </si>
  <si>
    <t>2330140505</t>
  </si>
  <si>
    <r>
      <rPr>
        <sz val="10"/>
        <rFont val="Arial"/>
        <charset val="134"/>
      </rPr>
      <t>吴雨轩</t>
    </r>
  </si>
  <si>
    <t>2330140506</t>
  </si>
  <si>
    <r>
      <rPr>
        <sz val="10"/>
        <rFont val="Arial"/>
        <charset val="134"/>
      </rPr>
      <t>叶清一</t>
    </r>
  </si>
  <si>
    <t>2330140507</t>
  </si>
  <si>
    <r>
      <rPr>
        <sz val="10"/>
        <rFont val="Arial"/>
        <charset val="134"/>
      </rPr>
      <t>李荣博</t>
    </r>
  </si>
  <si>
    <t>2330140508</t>
  </si>
  <si>
    <r>
      <rPr>
        <sz val="10"/>
        <rFont val="Arial"/>
        <charset val="134"/>
      </rPr>
      <t>刘雨萱</t>
    </r>
  </si>
  <si>
    <t>2330140509</t>
  </si>
  <si>
    <r>
      <rPr>
        <sz val="10"/>
        <rFont val="Arial"/>
        <charset val="134"/>
      </rPr>
      <t>陈子豪</t>
    </r>
  </si>
  <si>
    <t>2330140510</t>
  </si>
  <si>
    <r>
      <rPr>
        <sz val="10"/>
        <rFont val="Arial"/>
        <charset val="134"/>
      </rPr>
      <t>张梅玲</t>
    </r>
  </si>
  <si>
    <t>2330140512</t>
  </si>
  <si>
    <r>
      <rPr>
        <sz val="10"/>
        <rFont val="Arial"/>
        <charset val="134"/>
      </rPr>
      <t>徐依莎</t>
    </r>
  </si>
  <si>
    <t>2330140513</t>
  </si>
  <si>
    <r>
      <rPr>
        <sz val="10"/>
        <rFont val="Arial"/>
        <charset val="134"/>
      </rPr>
      <t>蹇蹬顺</t>
    </r>
  </si>
  <si>
    <t>2330140514</t>
  </si>
  <si>
    <r>
      <rPr>
        <sz val="10"/>
        <rFont val="Arial"/>
        <charset val="134"/>
      </rPr>
      <t>韩伯冠</t>
    </r>
  </si>
  <si>
    <t>2330140515</t>
  </si>
  <si>
    <r>
      <rPr>
        <sz val="10"/>
        <rFont val="Arial"/>
        <charset val="134"/>
      </rPr>
      <t>石福华</t>
    </r>
  </si>
  <si>
    <t>2330140516</t>
  </si>
  <si>
    <r>
      <rPr>
        <sz val="10"/>
        <rFont val="Arial"/>
        <charset val="134"/>
      </rPr>
      <t>殷肇</t>
    </r>
  </si>
  <si>
    <t>2330140517</t>
  </si>
  <si>
    <r>
      <rPr>
        <sz val="10"/>
        <rFont val="Arial"/>
        <charset val="134"/>
      </rPr>
      <t>邵丹</t>
    </r>
  </si>
  <si>
    <t>2330140518</t>
  </si>
  <si>
    <r>
      <rPr>
        <sz val="10"/>
        <rFont val="Arial"/>
        <charset val="134"/>
      </rPr>
      <t>王佳蕊</t>
    </r>
  </si>
  <si>
    <t>2330140519</t>
  </si>
  <si>
    <r>
      <rPr>
        <sz val="10"/>
        <rFont val="Arial"/>
        <charset val="134"/>
      </rPr>
      <t>李雨杰</t>
    </r>
  </si>
  <si>
    <t>2330140520</t>
  </si>
  <si>
    <r>
      <rPr>
        <sz val="10"/>
        <rFont val="Arial"/>
        <charset val="134"/>
      </rPr>
      <t>童奕萱</t>
    </r>
  </si>
  <si>
    <t>2330140521</t>
  </si>
  <si>
    <r>
      <rPr>
        <sz val="10"/>
        <rFont val="Arial"/>
        <charset val="134"/>
      </rPr>
      <t>李悦</t>
    </r>
  </si>
  <si>
    <t>2330140523</t>
  </si>
  <si>
    <r>
      <rPr>
        <sz val="10"/>
        <rFont val="Arial"/>
        <charset val="134"/>
      </rPr>
      <t>李思颖</t>
    </r>
  </si>
  <si>
    <t>2330140524</t>
  </si>
  <si>
    <r>
      <rPr>
        <sz val="10"/>
        <rFont val="Arial"/>
        <charset val="134"/>
      </rPr>
      <t>李沁</t>
    </r>
  </si>
  <si>
    <t>2330140525</t>
  </si>
  <si>
    <r>
      <rPr>
        <sz val="10"/>
        <rFont val="Arial"/>
        <charset val="134"/>
      </rPr>
      <t>李子玉</t>
    </r>
  </si>
  <si>
    <t>2330140527</t>
  </si>
  <si>
    <r>
      <rPr>
        <sz val="10"/>
        <rFont val="Arial"/>
        <charset val="134"/>
      </rPr>
      <t>程莹莉</t>
    </r>
  </si>
  <si>
    <t>2330140528</t>
  </si>
  <si>
    <r>
      <rPr>
        <sz val="10"/>
        <rFont val="Arial"/>
        <charset val="134"/>
      </rPr>
      <t>胡佳怡</t>
    </r>
  </si>
  <si>
    <t>2330140529</t>
  </si>
  <si>
    <r>
      <rPr>
        <sz val="10"/>
        <rFont val="Arial"/>
        <charset val="134"/>
      </rPr>
      <t>罗一峰</t>
    </r>
  </si>
  <si>
    <t>2330140530</t>
  </si>
  <si>
    <r>
      <rPr>
        <sz val="10"/>
        <rFont val="Arial"/>
        <charset val="134"/>
      </rPr>
      <t>李小轩</t>
    </r>
  </si>
  <si>
    <t>2330140531</t>
  </si>
  <si>
    <r>
      <rPr>
        <sz val="10"/>
        <rFont val="Arial"/>
        <charset val="134"/>
      </rPr>
      <t>黄尚</t>
    </r>
  </si>
  <si>
    <t>2330140532</t>
  </si>
  <si>
    <r>
      <rPr>
        <sz val="10"/>
        <rFont val="Arial"/>
        <charset val="134"/>
      </rPr>
      <t>陈婷</t>
    </r>
  </si>
  <si>
    <t>2330140533</t>
  </si>
  <si>
    <r>
      <rPr>
        <sz val="10"/>
        <rFont val="Arial"/>
        <charset val="134"/>
      </rPr>
      <t>刘倩</t>
    </r>
  </si>
  <si>
    <t>2330140534</t>
  </si>
  <si>
    <r>
      <rPr>
        <sz val="10"/>
        <color indexed="8"/>
        <rFont val="宋体"/>
        <charset val="134"/>
      </rPr>
      <t>吕慧珍</t>
    </r>
  </si>
  <si>
    <r>
      <rPr>
        <sz val="10"/>
        <rFont val="Arial"/>
        <charset val="134"/>
      </rPr>
      <t>曹景怡</t>
    </r>
  </si>
  <si>
    <t>2330140535</t>
  </si>
  <si>
    <r>
      <rPr>
        <sz val="10"/>
        <rFont val="Arial"/>
        <charset val="134"/>
      </rPr>
      <t>王功赞</t>
    </r>
  </si>
  <si>
    <t>2330140536</t>
  </si>
  <si>
    <r>
      <rPr>
        <sz val="10"/>
        <rFont val="Arial"/>
        <charset val="134"/>
      </rPr>
      <t>王铭芳</t>
    </r>
  </si>
  <si>
    <t>2330140537</t>
  </si>
  <si>
    <r>
      <rPr>
        <sz val="10"/>
        <rFont val="Arial"/>
        <charset val="134"/>
      </rPr>
      <t>董俊巧</t>
    </r>
  </si>
  <si>
    <t>2330140538</t>
  </si>
  <si>
    <r>
      <rPr>
        <sz val="10"/>
        <rFont val="Arial"/>
        <charset val="134"/>
      </rPr>
      <t>田煜晗</t>
    </r>
  </si>
  <si>
    <t>2330140539</t>
  </si>
  <si>
    <r>
      <rPr>
        <sz val="10"/>
        <rFont val="Arial"/>
        <charset val="134"/>
      </rPr>
      <t>李红岑</t>
    </r>
  </si>
  <si>
    <t>2330140540</t>
  </si>
  <si>
    <r>
      <rPr>
        <sz val="10"/>
        <rFont val="Arial"/>
        <charset val="134"/>
      </rPr>
      <t>李晓敏</t>
    </r>
  </si>
  <si>
    <t>2330140541</t>
  </si>
  <si>
    <r>
      <rPr>
        <sz val="10"/>
        <rFont val="Arial"/>
        <charset val="134"/>
      </rPr>
      <t>林海洵</t>
    </r>
  </si>
  <si>
    <t>2330140542</t>
  </si>
  <si>
    <r>
      <rPr>
        <sz val="10"/>
        <rFont val="Arial"/>
        <charset val="134"/>
      </rPr>
      <t>刘佳逸</t>
    </r>
  </si>
  <si>
    <t>2330140543</t>
  </si>
  <si>
    <r>
      <rPr>
        <sz val="10"/>
        <rFont val="Arial"/>
        <charset val="134"/>
      </rPr>
      <t>叶星宇</t>
    </r>
  </si>
  <si>
    <t>2330140544</t>
  </si>
  <si>
    <r>
      <rPr>
        <sz val="10"/>
        <rFont val="Arial"/>
        <charset val="134"/>
      </rPr>
      <t>王文俊</t>
    </r>
  </si>
  <si>
    <t>2330140546</t>
  </si>
  <si>
    <r>
      <rPr>
        <sz val="10"/>
        <rFont val="Arial"/>
        <charset val="134"/>
      </rPr>
      <t>刘禹含</t>
    </r>
  </si>
  <si>
    <t>2330140547</t>
  </si>
  <si>
    <r>
      <rPr>
        <sz val="10"/>
        <rFont val="Arial"/>
        <charset val="134"/>
      </rPr>
      <t>余思怡</t>
    </r>
  </si>
  <si>
    <t>2330140548</t>
  </si>
  <si>
    <r>
      <rPr>
        <sz val="10"/>
        <rFont val="Arial"/>
        <charset val="134"/>
      </rPr>
      <t>卢惠</t>
    </r>
  </si>
  <si>
    <t>2330140549</t>
  </si>
  <si>
    <r>
      <rPr>
        <sz val="10"/>
        <rFont val="Arial"/>
        <charset val="134"/>
      </rPr>
      <t>黄晓熠</t>
    </r>
  </si>
  <si>
    <t>2330140550</t>
  </si>
  <si>
    <r>
      <rPr>
        <sz val="10"/>
        <rFont val="Arial"/>
        <charset val="134"/>
      </rPr>
      <t>童明星</t>
    </r>
  </si>
  <si>
    <t>2330320206</t>
  </si>
  <si>
    <r>
      <rPr>
        <sz val="10"/>
        <rFont val="Arial"/>
        <charset val="134"/>
      </rPr>
      <t>严思瑜</t>
    </r>
  </si>
  <si>
    <t>2330710341</t>
  </si>
  <si>
    <r>
      <rPr>
        <sz val="10"/>
        <rFont val="Arial"/>
        <charset val="134"/>
      </rPr>
      <t>魏冰燕</t>
    </r>
  </si>
  <si>
    <t>2331030119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</si>
  <si>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23306</t>
    </r>
  </si>
  <si>
    <r>
      <rPr>
        <sz val="10"/>
        <rFont val="Arial"/>
        <charset val="134"/>
      </rPr>
      <t>刘瑞</t>
    </r>
  </si>
  <si>
    <t>2330140601</t>
  </si>
  <si>
    <r>
      <rPr>
        <sz val="10"/>
        <color indexed="8"/>
        <rFont val="宋体"/>
        <charset val="134"/>
      </rPr>
      <t>刘春玲</t>
    </r>
  </si>
  <si>
    <r>
      <rPr>
        <sz val="10"/>
        <rFont val="Arial"/>
        <charset val="134"/>
      </rPr>
      <t>葛熳</t>
    </r>
  </si>
  <si>
    <t>2330140602</t>
  </si>
  <si>
    <r>
      <rPr>
        <sz val="10"/>
        <rFont val="Arial"/>
        <charset val="134"/>
      </rPr>
      <t>杨雨薇</t>
    </r>
  </si>
  <si>
    <t>2330140603</t>
  </si>
  <si>
    <r>
      <rPr>
        <sz val="10"/>
        <rFont val="Arial"/>
        <charset val="134"/>
      </rPr>
      <t>林心一</t>
    </r>
  </si>
  <si>
    <t>2330140604</t>
  </si>
  <si>
    <r>
      <rPr>
        <sz val="10"/>
        <rFont val="Arial"/>
        <charset val="134"/>
      </rPr>
      <t>张纯阳</t>
    </r>
  </si>
  <si>
    <t>2330140605</t>
  </si>
  <si>
    <r>
      <rPr>
        <sz val="10"/>
        <rFont val="Arial"/>
        <charset val="134"/>
      </rPr>
      <t>刘佳怡</t>
    </r>
  </si>
  <si>
    <t>2330140606</t>
  </si>
  <si>
    <r>
      <rPr>
        <sz val="10"/>
        <rFont val="Arial"/>
        <charset val="134"/>
      </rPr>
      <t>张迅</t>
    </r>
  </si>
  <si>
    <t>2330140607</t>
  </si>
  <si>
    <r>
      <rPr>
        <sz val="10"/>
        <rFont val="Arial"/>
        <charset val="134"/>
      </rPr>
      <t>黄欢</t>
    </r>
  </si>
  <si>
    <t>2330140608</t>
  </si>
  <si>
    <r>
      <rPr>
        <sz val="10"/>
        <rFont val="Arial"/>
        <charset val="134"/>
      </rPr>
      <t>吴宗恒</t>
    </r>
  </si>
  <si>
    <t>2330140609</t>
  </si>
  <si>
    <r>
      <rPr>
        <sz val="10"/>
        <rFont val="Arial"/>
        <charset val="134"/>
      </rPr>
      <t>李慧雯</t>
    </r>
  </si>
  <si>
    <t>2330140610</t>
  </si>
  <si>
    <r>
      <rPr>
        <sz val="10"/>
        <rFont val="Arial"/>
        <charset val="134"/>
      </rPr>
      <t>欧阳静怡</t>
    </r>
  </si>
  <si>
    <t>2330140611</t>
  </si>
  <si>
    <r>
      <rPr>
        <sz val="10"/>
        <rFont val="Arial"/>
        <charset val="134"/>
      </rPr>
      <t>李琳娜</t>
    </r>
  </si>
  <si>
    <t>2330140612</t>
  </si>
  <si>
    <r>
      <rPr>
        <sz val="10"/>
        <rFont val="Arial"/>
        <charset val="134"/>
      </rPr>
      <t>陈云丽</t>
    </r>
  </si>
  <si>
    <t>2330140613</t>
  </si>
  <si>
    <r>
      <rPr>
        <sz val="10"/>
        <rFont val="Arial"/>
        <charset val="134"/>
      </rPr>
      <t>马浩飞</t>
    </r>
  </si>
  <si>
    <t>2330140614</t>
  </si>
  <si>
    <r>
      <rPr>
        <sz val="10"/>
        <rFont val="Arial"/>
        <charset val="134"/>
      </rPr>
      <t>贺乐</t>
    </r>
  </si>
  <si>
    <t>2330140615</t>
  </si>
  <si>
    <r>
      <rPr>
        <sz val="10"/>
        <rFont val="Arial"/>
        <charset val="134"/>
      </rPr>
      <t>高文卓</t>
    </r>
  </si>
  <si>
    <t>2330140616</t>
  </si>
  <si>
    <r>
      <rPr>
        <sz val="10"/>
        <rFont val="Arial"/>
        <charset val="134"/>
      </rPr>
      <t>王思哲</t>
    </r>
  </si>
  <si>
    <t>2330140617</t>
  </si>
  <si>
    <r>
      <rPr>
        <sz val="10"/>
        <rFont val="Arial"/>
        <charset val="134"/>
      </rPr>
      <t>程昭阳</t>
    </r>
  </si>
  <si>
    <t>2330140618</t>
  </si>
  <si>
    <r>
      <rPr>
        <sz val="10"/>
        <rFont val="Arial"/>
        <charset val="134"/>
      </rPr>
      <t>曹文灿</t>
    </r>
  </si>
  <si>
    <t>2330140619</t>
  </si>
  <si>
    <r>
      <rPr>
        <sz val="10"/>
        <rFont val="Arial"/>
        <charset val="134"/>
      </rPr>
      <t>黄炫晗</t>
    </r>
  </si>
  <si>
    <t>2330140620</t>
  </si>
  <si>
    <r>
      <rPr>
        <sz val="10"/>
        <rFont val="Arial"/>
        <charset val="134"/>
      </rPr>
      <t>刘梦月</t>
    </r>
  </si>
  <si>
    <t>2330140621</t>
  </si>
  <si>
    <r>
      <rPr>
        <sz val="10"/>
        <rFont val="Arial"/>
        <charset val="134"/>
      </rPr>
      <t>赵致禹</t>
    </r>
  </si>
  <si>
    <t>2330140622</t>
  </si>
  <si>
    <r>
      <rPr>
        <sz val="10"/>
        <rFont val="Arial"/>
        <charset val="134"/>
      </rPr>
      <t>田乐乐</t>
    </r>
  </si>
  <si>
    <t>2330140623</t>
  </si>
  <si>
    <r>
      <rPr>
        <sz val="10"/>
        <rFont val="Arial"/>
        <charset val="134"/>
      </rPr>
      <t>辛诚</t>
    </r>
  </si>
  <si>
    <t>2330140624</t>
  </si>
  <si>
    <r>
      <rPr>
        <sz val="10"/>
        <color indexed="8"/>
        <rFont val="宋体"/>
        <charset val="134"/>
      </rPr>
      <t>肖安娜</t>
    </r>
  </si>
  <si>
    <r>
      <rPr>
        <sz val="10"/>
        <rFont val="Arial"/>
        <charset val="134"/>
      </rPr>
      <t>胡思雨</t>
    </r>
  </si>
  <si>
    <t>2330140625</t>
  </si>
  <si>
    <r>
      <rPr>
        <sz val="10"/>
        <rFont val="Arial"/>
        <charset val="134"/>
      </rPr>
      <t>张盼</t>
    </r>
  </si>
  <si>
    <t>2330140626</t>
  </si>
  <si>
    <r>
      <rPr>
        <sz val="10"/>
        <rFont val="Arial"/>
        <charset val="134"/>
      </rPr>
      <t>张雨涵</t>
    </r>
  </si>
  <si>
    <t>2330140627</t>
  </si>
  <si>
    <r>
      <rPr>
        <sz val="10"/>
        <rFont val="Arial"/>
        <charset val="134"/>
      </rPr>
      <t>艾虹妍</t>
    </r>
  </si>
  <si>
    <t>2330140628</t>
  </si>
  <si>
    <r>
      <rPr>
        <sz val="10"/>
        <rFont val="Arial"/>
        <charset val="134"/>
      </rPr>
      <t>蔡世钰</t>
    </r>
  </si>
  <si>
    <t>2330140629</t>
  </si>
  <si>
    <r>
      <rPr>
        <sz val="10"/>
        <rFont val="Arial"/>
        <charset val="134"/>
      </rPr>
      <t>杨赛宇</t>
    </r>
  </si>
  <si>
    <t>2330140630</t>
  </si>
  <si>
    <r>
      <rPr>
        <sz val="10"/>
        <rFont val="Arial"/>
        <charset val="134"/>
      </rPr>
      <t>谭婧</t>
    </r>
  </si>
  <si>
    <t>2330140631</t>
  </si>
  <si>
    <r>
      <rPr>
        <sz val="10"/>
        <rFont val="Arial"/>
        <charset val="134"/>
      </rPr>
      <t>任盈菲</t>
    </r>
  </si>
  <si>
    <t>2330140632</t>
  </si>
  <si>
    <r>
      <rPr>
        <sz val="10"/>
        <rFont val="Arial"/>
        <charset val="134"/>
      </rPr>
      <t>易诗</t>
    </r>
  </si>
  <si>
    <t>2330140633</t>
  </si>
  <si>
    <r>
      <rPr>
        <sz val="10"/>
        <rFont val="Arial"/>
        <charset val="134"/>
      </rPr>
      <t>郭佳鑫</t>
    </r>
  </si>
  <si>
    <t>2330140634</t>
  </si>
  <si>
    <r>
      <rPr>
        <sz val="10"/>
        <rFont val="Arial"/>
        <charset val="134"/>
      </rPr>
      <t>胡淳</t>
    </r>
  </si>
  <si>
    <t>2330140635</t>
  </si>
  <si>
    <r>
      <rPr>
        <sz val="10"/>
        <rFont val="Arial"/>
        <charset val="134"/>
      </rPr>
      <t>贺丛菊</t>
    </r>
  </si>
  <si>
    <t>2330140636</t>
  </si>
  <si>
    <r>
      <rPr>
        <sz val="10"/>
        <rFont val="Arial"/>
        <charset val="134"/>
      </rPr>
      <t>徐欢</t>
    </r>
  </si>
  <si>
    <t>2330140637</t>
  </si>
  <si>
    <r>
      <rPr>
        <sz val="10"/>
        <rFont val="Arial"/>
        <charset val="134"/>
      </rPr>
      <t>陈姝娴</t>
    </r>
  </si>
  <si>
    <t>2330140638</t>
  </si>
  <si>
    <r>
      <rPr>
        <sz val="10"/>
        <rFont val="Arial"/>
        <charset val="134"/>
      </rPr>
      <t>黄思浩</t>
    </r>
  </si>
  <si>
    <t>2330140639</t>
  </si>
  <si>
    <r>
      <rPr>
        <sz val="10"/>
        <rFont val="Arial"/>
        <charset val="134"/>
      </rPr>
      <t>王梓亦</t>
    </r>
  </si>
  <si>
    <t>2330140640</t>
  </si>
  <si>
    <r>
      <rPr>
        <sz val="10"/>
        <rFont val="Arial"/>
        <charset val="134"/>
      </rPr>
      <t>石文彬</t>
    </r>
  </si>
  <si>
    <t>2330140641</t>
  </si>
  <si>
    <r>
      <rPr>
        <sz val="10"/>
        <rFont val="Arial"/>
        <charset val="134"/>
      </rPr>
      <t>张子瑞</t>
    </r>
  </si>
  <si>
    <t>2330140642</t>
  </si>
  <si>
    <r>
      <rPr>
        <sz val="10"/>
        <rFont val="Arial"/>
        <charset val="134"/>
      </rPr>
      <t>张雅曦</t>
    </r>
  </si>
  <si>
    <t>2330140643</t>
  </si>
  <si>
    <r>
      <rPr>
        <sz val="10"/>
        <rFont val="Arial"/>
        <charset val="134"/>
      </rPr>
      <t>段欣宜</t>
    </r>
  </si>
  <si>
    <t>2330140644</t>
  </si>
  <si>
    <r>
      <rPr>
        <sz val="10"/>
        <rFont val="Arial"/>
        <charset val="134"/>
      </rPr>
      <t>杨洁</t>
    </r>
  </si>
  <si>
    <t>2330140645</t>
  </si>
  <si>
    <r>
      <rPr>
        <sz val="10"/>
        <rFont val="Arial"/>
        <charset val="134"/>
      </rPr>
      <t>邹一铭</t>
    </r>
  </si>
  <si>
    <t>2330140646</t>
  </si>
  <si>
    <r>
      <rPr>
        <sz val="10"/>
        <rFont val="Arial"/>
        <charset val="134"/>
      </rPr>
      <t>李安圆</t>
    </r>
  </si>
  <si>
    <t>2330140647</t>
  </si>
  <si>
    <r>
      <rPr>
        <sz val="10"/>
        <rFont val="Arial"/>
        <charset val="134"/>
      </rPr>
      <t>张宇轩</t>
    </r>
  </si>
  <si>
    <t>2330140648</t>
  </si>
  <si>
    <r>
      <rPr>
        <sz val="10"/>
        <rFont val="Arial"/>
        <charset val="134"/>
      </rPr>
      <t>张婧妍</t>
    </r>
  </si>
  <si>
    <t>2330140649</t>
  </si>
  <si>
    <r>
      <rPr>
        <sz val="10"/>
        <rFont val="Arial"/>
        <charset val="134"/>
      </rPr>
      <t>张思怡</t>
    </r>
  </si>
  <si>
    <t>2330140650</t>
  </si>
  <si>
    <r>
      <rPr>
        <sz val="10"/>
        <rFont val="Arial"/>
        <charset val="134"/>
      </rPr>
      <t>戴子皓</t>
    </r>
  </si>
  <si>
    <t>2330260105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</si>
  <si>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23307</t>
    </r>
  </si>
  <si>
    <r>
      <rPr>
        <sz val="10"/>
        <rFont val="Arial"/>
        <charset val="134"/>
      </rPr>
      <t>张怡涵</t>
    </r>
  </si>
  <si>
    <t>2330140701</t>
  </si>
  <si>
    <r>
      <rPr>
        <sz val="10"/>
        <color indexed="8"/>
        <rFont val="宋体"/>
        <charset val="134"/>
      </rPr>
      <t>刘嘉琦</t>
    </r>
  </si>
  <si>
    <r>
      <rPr>
        <sz val="10"/>
        <rFont val="Arial"/>
        <charset val="134"/>
      </rPr>
      <t>冯甜甜</t>
    </r>
  </si>
  <si>
    <t>2330140702</t>
  </si>
  <si>
    <r>
      <rPr>
        <sz val="10"/>
        <rFont val="Arial"/>
        <charset val="134"/>
      </rPr>
      <t>郑雅晴</t>
    </r>
  </si>
  <si>
    <t>2330140703</t>
  </si>
  <si>
    <r>
      <rPr>
        <sz val="10"/>
        <rFont val="Arial"/>
        <charset val="134"/>
      </rPr>
      <t>杨美玲</t>
    </r>
  </si>
  <si>
    <t>2330140704</t>
  </si>
  <si>
    <r>
      <rPr>
        <sz val="10"/>
        <rFont val="Arial"/>
        <charset val="134"/>
      </rPr>
      <t>刘晶晶</t>
    </r>
  </si>
  <si>
    <t>2330140705</t>
  </si>
  <si>
    <r>
      <rPr>
        <sz val="10"/>
        <rFont val="Arial"/>
        <charset val="134"/>
      </rPr>
      <t>潘棋棋</t>
    </r>
  </si>
  <si>
    <t>2330140706</t>
  </si>
  <si>
    <r>
      <rPr>
        <sz val="10"/>
        <rFont val="Arial"/>
        <charset val="134"/>
      </rPr>
      <t>陶辉文</t>
    </r>
  </si>
  <si>
    <t>2330140707</t>
  </si>
  <si>
    <r>
      <rPr>
        <sz val="10"/>
        <rFont val="Arial"/>
        <charset val="134"/>
      </rPr>
      <t>莫雨童</t>
    </r>
  </si>
  <si>
    <t>2330140708</t>
  </si>
  <si>
    <r>
      <rPr>
        <sz val="10"/>
        <rFont val="Arial"/>
        <charset val="134"/>
      </rPr>
      <t>何韵</t>
    </r>
  </si>
  <si>
    <t>2330140710</t>
  </si>
  <si>
    <r>
      <rPr>
        <sz val="10"/>
        <rFont val="Arial"/>
        <charset val="134"/>
      </rPr>
      <t>左殷静</t>
    </r>
  </si>
  <si>
    <t>2330140712</t>
  </si>
  <si>
    <r>
      <rPr>
        <sz val="10"/>
        <rFont val="Arial"/>
        <charset val="134"/>
      </rPr>
      <t>陈果</t>
    </r>
  </si>
  <si>
    <t>2330140713</t>
  </si>
  <si>
    <r>
      <rPr>
        <sz val="10"/>
        <rFont val="Arial"/>
        <charset val="134"/>
      </rPr>
      <t>张子烁</t>
    </r>
  </si>
  <si>
    <t>2330140714</t>
  </si>
  <si>
    <r>
      <rPr>
        <sz val="10"/>
        <rFont val="Arial"/>
        <charset val="134"/>
      </rPr>
      <t>余先耀</t>
    </r>
  </si>
  <si>
    <t>2330140715</t>
  </si>
  <si>
    <r>
      <rPr>
        <sz val="10"/>
        <rFont val="Arial"/>
        <charset val="134"/>
      </rPr>
      <t>王理涵</t>
    </r>
  </si>
  <si>
    <t>2330140716</t>
  </si>
  <si>
    <r>
      <rPr>
        <sz val="10"/>
        <rFont val="Arial"/>
        <charset val="134"/>
      </rPr>
      <t>章倩</t>
    </r>
  </si>
  <si>
    <t>2330140717</t>
  </si>
  <si>
    <r>
      <rPr>
        <sz val="10"/>
        <rFont val="Arial"/>
        <charset val="134"/>
      </rPr>
      <t>万盼</t>
    </r>
  </si>
  <si>
    <t>2330140718</t>
  </si>
  <si>
    <r>
      <rPr>
        <sz val="10"/>
        <rFont val="Arial"/>
        <charset val="134"/>
      </rPr>
      <t>姚芃宸</t>
    </r>
  </si>
  <si>
    <t>2330140719</t>
  </si>
  <si>
    <r>
      <rPr>
        <sz val="10"/>
        <rFont val="Arial"/>
        <charset val="134"/>
      </rPr>
      <t>任思齐</t>
    </r>
  </si>
  <si>
    <t>2330140720</t>
  </si>
  <si>
    <r>
      <rPr>
        <sz val="10"/>
        <rFont val="Arial"/>
        <charset val="134"/>
      </rPr>
      <t>郭梓涵</t>
    </r>
  </si>
  <si>
    <t>2330140721</t>
  </si>
  <si>
    <r>
      <rPr>
        <sz val="10"/>
        <rFont val="Arial"/>
        <charset val="134"/>
      </rPr>
      <t>张心怡</t>
    </r>
  </si>
  <si>
    <t>2330140722</t>
  </si>
  <si>
    <r>
      <rPr>
        <sz val="10"/>
        <rFont val="Arial"/>
        <charset val="134"/>
      </rPr>
      <t>胡绮雯</t>
    </r>
  </si>
  <si>
    <t>2330140724</t>
  </si>
  <si>
    <r>
      <rPr>
        <sz val="10"/>
        <rFont val="Arial"/>
        <charset val="134"/>
      </rPr>
      <t>耿晶晶</t>
    </r>
  </si>
  <si>
    <t>2330140725</t>
  </si>
  <si>
    <r>
      <rPr>
        <sz val="10"/>
        <rFont val="Arial"/>
        <charset val="134"/>
      </rPr>
      <t>方晨</t>
    </r>
  </si>
  <si>
    <t>2330140726</t>
  </si>
  <si>
    <r>
      <rPr>
        <sz val="10"/>
        <rFont val="Arial"/>
        <charset val="134"/>
      </rPr>
      <t>邵壹</t>
    </r>
  </si>
  <si>
    <t>2330140727</t>
  </si>
  <si>
    <r>
      <rPr>
        <sz val="10"/>
        <rFont val="Arial"/>
        <charset val="134"/>
      </rPr>
      <t>李邵萱</t>
    </r>
  </si>
  <si>
    <t>2330140728</t>
  </si>
  <si>
    <r>
      <rPr>
        <sz val="10"/>
        <rFont val="Arial"/>
        <charset val="134"/>
      </rPr>
      <t>胡天悦</t>
    </r>
  </si>
  <si>
    <t>2330140730</t>
  </si>
  <si>
    <r>
      <rPr>
        <sz val="10"/>
        <rFont val="Arial"/>
        <charset val="134"/>
      </rPr>
      <t>宋梦颖</t>
    </r>
  </si>
  <si>
    <t>2330140731</t>
  </si>
  <si>
    <r>
      <rPr>
        <sz val="10"/>
        <rFont val="Arial"/>
        <charset val="134"/>
      </rPr>
      <t>刘谦</t>
    </r>
  </si>
  <si>
    <t>2330140732</t>
  </si>
  <si>
    <r>
      <rPr>
        <sz val="10"/>
        <rFont val="Arial"/>
        <charset val="134"/>
      </rPr>
      <t>陈雨婷</t>
    </r>
  </si>
  <si>
    <t>2330140733</t>
  </si>
  <si>
    <r>
      <rPr>
        <sz val="10"/>
        <rFont val="Arial"/>
        <charset val="134"/>
      </rPr>
      <t>廖郭军</t>
    </r>
  </si>
  <si>
    <t>2330140734</t>
  </si>
  <si>
    <r>
      <rPr>
        <sz val="10"/>
        <rFont val="Arial"/>
        <charset val="134"/>
      </rPr>
      <t>姚晓庆</t>
    </r>
  </si>
  <si>
    <t>2330140735</t>
  </si>
  <si>
    <r>
      <rPr>
        <sz val="10"/>
        <rFont val="Arial"/>
        <charset val="134"/>
      </rPr>
      <t>刘泽</t>
    </r>
  </si>
  <si>
    <t>2330140736</t>
  </si>
  <si>
    <r>
      <rPr>
        <sz val="10"/>
        <rFont val="Arial"/>
        <charset val="134"/>
      </rPr>
      <t>刘蔓琳</t>
    </r>
  </si>
  <si>
    <t>2330140737</t>
  </si>
  <si>
    <r>
      <rPr>
        <sz val="10"/>
        <rFont val="Arial"/>
        <charset val="134"/>
      </rPr>
      <t>杨思宇</t>
    </r>
  </si>
  <si>
    <t>2330140738</t>
  </si>
  <si>
    <r>
      <rPr>
        <sz val="10"/>
        <rFont val="Arial"/>
        <charset val="134"/>
      </rPr>
      <t>李薇</t>
    </r>
  </si>
  <si>
    <t>2330140739</t>
  </si>
  <si>
    <r>
      <rPr>
        <sz val="10"/>
        <rFont val="Arial"/>
        <charset val="134"/>
      </rPr>
      <t>舒子易</t>
    </r>
  </si>
  <si>
    <t>2330140740</t>
  </si>
  <si>
    <r>
      <rPr>
        <sz val="10"/>
        <rFont val="Arial"/>
        <charset val="134"/>
      </rPr>
      <t>丁雅琪</t>
    </r>
  </si>
  <si>
    <t>2330140741</t>
  </si>
  <si>
    <r>
      <rPr>
        <sz val="10"/>
        <rFont val="Arial"/>
        <charset val="134"/>
      </rPr>
      <t>罗思</t>
    </r>
  </si>
  <si>
    <t>2330140742</t>
  </si>
  <si>
    <r>
      <rPr>
        <sz val="10"/>
        <color indexed="8"/>
        <rFont val="宋体"/>
        <charset val="134"/>
      </rPr>
      <t>殷栋华</t>
    </r>
  </si>
  <si>
    <t xml:space="preserve">15802797170	</t>
  </si>
  <si>
    <r>
      <rPr>
        <sz val="10"/>
        <rFont val="Arial"/>
        <charset val="134"/>
      </rPr>
      <t>文睿</t>
    </r>
  </si>
  <si>
    <t>2330140744</t>
  </si>
  <si>
    <r>
      <rPr>
        <sz val="10"/>
        <rFont val="Arial"/>
        <charset val="134"/>
      </rPr>
      <t>方秋拾</t>
    </r>
  </si>
  <si>
    <t>2330140745</t>
  </si>
  <si>
    <r>
      <rPr>
        <sz val="10"/>
        <rFont val="Arial"/>
        <charset val="134"/>
      </rPr>
      <t>吴芝霖</t>
    </r>
  </si>
  <si>
    <t>2330140746</t>
  </si>
  <si>
    <r>
      <rPr>
        <sz val="10"/>
        <rFont val="Arial"/>
        <charset val="134"/>
      </rPr>
      <t>毛婧宜</t>
    </r>
  </si>
  <si>
    <t>2330140747</t>
  </si>
  <si>
    <r>
      <rPr>
        <sz val="10"/>
        <rFont val="Arial"/>
        <charset val="134"/>
      </rPr>
      <t>王紫悦</t>
    </r>
  </si>
  <si>
    <t>2330140748</t>
  </si>
  <si>
    <r>
      <rPr>
        <sz val="10"/>
        <rFont val="Arial"/>
        <charset val="134"/>
      </rPr>
      <t>黄奕晗</t>
    </r>
  </si>
  <si>
    <t>2330140749</t>
  </si>
  <si>
    <r>
      <rPr>
        <sz val="10"/>
        <rFont val="Arial"/>
        <charset val="134"/>
      </rPr>
      <t>陈晗</t>
    </r>
  </si>
  <si>
    <t>2330140750</t>
  </si>
  <si>
    <r>
      <rPr>
        <sz val="10"/>
        <rFont val="Arial"/>
        <charset val="134"/>
      </rPr>
      <t>余安然</t>
    </r>
  </si>
  <si>
    <t>2330310219</t>
  </si>
  <si>
    <r>
      <rPr>
        <sz val="10"/>
        <rFont val="Arial"/>
        <charset val="134"/>
      </rPr>
      <t>周婷</t>
    </r>
  </si>
  <si>
    <t>2330320201</t>
  </si>
  <si>
    <r>
      <rPr>
        <sz val="10"/>
        <rFont val="Arial"/>
        <charset val="134"/>
      </rPr>
      <t>张雅星</t>
    </r>
  </si>
  <si>
    <t>2330610218</t>
  </si>
  <si>
    <r>
      <rPr>
        <sz val="10"/>
        <rFont val="Arial"/>
        <charset val="134"/>
      </rPr>
      <t>熊文静</t>
    </r>
  </si>
  <si>
    <t>2331030129</t>
  </si>
  <si>
    <r>
      <rPr>
        <sz val="10"/>
        <rFont val="Arial"/>
        <charset val="134"/>
      </rPr>
      <t>会计</t>
    </r>
    <r>
      <rPr>
        <sz val="10"/>
        <rFont val="Times New Roman"/>
        <charset val="134"/>
      </rPr>
      <t>23308</t>
    </r>
  </si>
  <si>
    <r>
      <rPr>
        <sz val="10"/>
        <rFont val="Arial"/>
        <charset val="134"/>
      </rPr>
      <t>张郁浛</t>
    </r>
  </si>
  <si>
    <t>2330140801</t>
  </si>
  <si>
    <r>
      <rPr>
        <sz val="10"/>
        <rFont val="Arial"/>
        <charset val="134"/>
      </rPr>
      <t>祝雨晴</t>
    </r>
  </si>
  <si>
    <t>2330140802</t>
  </si>
  <si>
    <r>
      <rPr>
        <sz val="10"/>
        <rFont val="Arial"/>
        <charset val="134"/>
      </rPr>
      <t>吴雯茜</t>
    </r>
  </si>
  <si>
    <t>2330140803</t>
  </si>
  <si>
    <r>
      <rPr>
        <sz val="10"/>
        <rFont val="Arial"/>
        <charset val="134"/>
      </rPr>
      <t>李文琪</t>
    </r>
  </si>
  <si>
    <t>2330140804</t>
  </si>
  <si>
    <r>
      <rPr>
        <sz val="10"/>
        <rFont val="Arial"/>
        <charset val="134"/>
      </rPr>
      <t>李习语</t>
    </r>
  </si>
  <si>
    <t>2330140805</t>
  </si>
  <si>
    <r>
      <rPr>
        <sz val="10"/>
        <rFont val="Arial"/>
        <charset val="134"/>
      </rPr>
      <t>高子怡</t>
    </r>
  </si>
  <si>
    <t>2330140806</t>
  </si>
  <si>
    <r>
      <rPr>
        <sz val="10"/>
        <rFont val="Arial"/>
        <charset val="134"/>
      </rPr>
      <t>杨子霖</t>
    </r>
  </si>
  <si>
    <t>2330140807</t>
  </si>
  <si>
    <r>
      <rPr>
        <sz val="10"/>
        <rFont val="Arial"/>
        <charset val="134"/>
      </rPr>
      <t>秦佳妮</t>
    </r>
  </si>
  <si>
    <t>2330140808</t>
  </si>
  <si>
    <r>
      <rPr>
        <sz val="10"/>
        <rFont val="Arial"/>
        <charset val="134"/>
      </rPr>
      <t>王可慧</t>
    </r>
  </si>
  <si>
    <t>2330140809</t>
  </si>
  <si>
    <r>
      <rPr>
        <sz val="10"/>
        <rFont val="Arial"/>
        <charset val="134"/>
      </rPr>
      <t>游良瑞</t>
    </r>
  </si>
  <si>
    <t>2330140811</t>
  </si>
  <si>
    <r>
      <rPr>
        <sz val="10"/>
        <rFont val="Arial"/>
        <charset val="134"/>
      </rPr>
      <t>王瑗瑗</t>
    </r>
  </si>
  <si>
    <t>2330140812</t>
  </si>
  <si>
    <r>
      <rPr>
        <sz val="10"/>
        <rFont val="Arial"/>
        <charset val="134"/>
      </rPr>
      <t>左睿涵</t>
    </r>
  </si>
  <si>
    <t>2330140813</t>
  </si>
  <si>
    <r>
      <rPr>
        <sz val="10"/>
        <rFont val="Arial"/>
        <charset val="134"/>
      </rPr>
      <t>胡诗雨</t>
    </r>
  </si>
  <si>
    <t>2330140814</t>
  </si>
  <si>
    <r>
      <rPr>
        <sz val="10"/>
        <rFont val="Arial"/>
        <charset val="134"/>
      </rPr>
      <t>严丽蓉</t>
    </r>
  </si>
  <si>
    <t>2330140815</t>
  </si>
  <si>
    <r>
      <rPr>
        <sz val="10"/>
        <rFont val="Arial"/>
        <charset val="134"/>
      </rPr>
      <t>张竣喆</t>
    </r>
  </si>
  <si>
    <t>2330140816</t>
  </si>
  <si>
    <r>
      <rPr>
        <sz val="10"/>
        <rFont val="Arial"/>
        <charset val="134"/>
      </rPr>
      <t>陈奕文</t>
    </r>
  </si>
  <si>
    <t>2330140817</t>
  </si>
  <si>
    <r>
      <rPr>
        <sz val="10"/>
        <rFont val="Arial"/>
        <charset val="134"/>
      </rPr>
      <t>孙海峰</t>
    </r>
  </si>
  <si>
    <t>2330140818</t>
  </si>
  <si>
    <r>
      <rPr>
        <sz val="10"/>
        <rFont val="Arial"/>
        <charset val="134"/>
      </rPr>
      <t>吴子嫣</t>
    </r>
  </si>
  <si>
    <t>2330140819</t>
  </si>
  <si>
    <r>
      <rPr>
        <sz val="10"/>
        <rFont val="Arial"/>
        <charset val="134"/>
      </rPr>
      <t>胡瑞琪</t>
    </r>
  </si>
  <si>
    <t>2330140820</t>
  </si>
  <si>
    <r>
      <rPr>
        <sz val="10"/>
        <rFont val="Arial"/>
        <charset val="134"/>
      </rPr>
      <t>陈卓建</t>
    </r>
  </si>
  <si>
    <t>2330140821</t>
  </si>
  <si>
    <r>
      <rPr>
        <sz val="10"/>
        <rFont val="Arial"/>
        <charset val="134"/>
      </rPr>
      <t>王鑫凌</t>
    </r>
  </si>
  <si>
    <t>2330140822</t>
  </si>
  <si>
    <r>
      <rPr>
        <sz val="10"/>
        <rFont val="Arial"/>
        <charset val="134"/>
      </rPr>
      <t>邓梦岩</t>
    </r>
  </si>
  <si>
    <t>2330140823</t>
  </si>
  <si>
    <r>
      <rPr>
        <sz val="10"/>
        <color indexed="8"/>
        <rFont val="宋体"/>
        <charset val="134"/>
      </rPr>
      <t>李元霞</t>
    </r>
  </si>
  <si>
    <r>
      <rPr>
        <sz val="10"/>
        <rFont val="Arial"/>
        <charset val="134"/>
      </rPr>
      <t>李静烨</t>
    </r>
  </si>
  <si>
    <t>2330140824</t>
  </si>
  <si>
    <t>2330140825</t>
  </si>
  <si>
    <r>
      <rPr>
        <sz val="10"/>
        <rFont val="Arial"/>
        <charset val="134"/>
      </rPr>
      <t>况俊杰</t>
    </r>
  </si>
  <si>
    <t>2330140826</t>
  </si>
  <si>
    <r>
      <rPr>
        <sz val="10"/>
        <rFont val="Arial"/>
        <charset val="134"/>
      </rPr>
      <t>谢京洋</t>
    </r>
  </si>
  <si>
    <t>2330140827</t>
  </si>
  <si>
    <r>
      <rPr>
        <sz val="10"/>
        <rFont val="Arial"/>
        <charset val="134"/>
      </rPr>
      <t>张佳怡</t>
    </r>
  </si>
  <si>
    <t>2330140828</t>
  </si>
  <si>
    <r>
      <rPr>
        <sz val="10"/>
        <rFont val="Arial"/>
        <charset val="134"/>
      </rPr>
      <t>黄婷亭</t>
    </r>
  </si>
  <si>
    <t>2330140829</t>
  </si>
  <si>
    <r>
      <rPr>
        <sz val="10"/>
        <rFont val="Arial"/>
        <charset val="134"/>
      </rPr>
      <t>张亦婕</t>
    </r>
  </si>
  <si>
    <t>2330140830</t>
  </si>
  <si>
    <r>
      <rPr>
        <sz val="10"/>
        <rFont val="Arial"/>
        <charset val="134"/>
      </rPr>
      <t>高佳虹</t>
    </r>
  </si>
  <si>
    <t>2330140831</t>
  </si>
  <si>
    <r>
      <rPr>
        <sz val="10"/>
        <rFont val="Arial"/>
        <charset val="134"/>
      </rPr>
      <t>刘红越</t>
    </r>
  </si>
  <si>
    <t>2330140832</t>
  </si>
  <si>
    <r>
      <rPr>
        <sz val="10"/>
        <rFont val="Arial"/>
        <charset val="134"/>
      </rPr>
      <t>文郭</t>
    </r>
  </si>
  <si>
    <t>2330140833</t>
  </si>
  <si>
    <r>
      <rPr>
        <sz val="10"/>
        <rFont val="Arial"/>
        <charset val="134"/>
      </rPr>
      <t>黄宇婷</t>
    </r>
  </si>
  <si>
    <t>2330140834</t>
  </si>
  <si>
    <r>
      <rPr>
        <sz val="10"/>
        <rFont val="Arial"/>
        <charset val="134"/>
      </rPr>
      <t>胡真一</t>
    </r>
  </si>
  <si>
    <t>2330140835</t>
  </si>
  <si>
    <r>
      <rPr>
        <sz val="10"/>
        <rFont val="Arial"/>
        <charset val="134"/>
      </rPr>
      <t>黄佳希</t>
    </r>
  </si>
  <si>
    <t>2330140836</t>
  </si>
  <si>
    <r>
      <rPr>
        <sz val="10"/>
        <rFont val="Arial"/>
        <charset val="134"/>
      </rPr>
      <t>李冰寒</t>
    </r>
  </si>
  <si>
    <t>2330140837</t>
  </si>
  <si>
    <r>
      <rPr>
        <sz val="10"/>
        <rFont val="Arial"/>
        <charset val="134"/>
      </rPr>
      <t>罗曦睿</t>
    </r>
  </si>
  <si>
    <t>2330140838</t>
  </si>
  <si>
    <r>
      <rPr>
        <sz val="10"/>
        <rFont val="Arial"/>
        <charset val="134"/>
      </rPr>
      <t>汪奕玮</t>
    </r>
  </si>
  <si>
    <t>2330140839</t>
  </si>
  <si>
    <r>
      <rPr>
        <sz val="10"/>
        <rFont val="Arial"/>
        <charset val="134"/>
      </rPr>
      <t>廖溢</t>
    </r>
  </si>
  <si>
    <t>2330140840</t>
  </si>
  <si>
    <r>
      <rPr>
        <sz val="10"/>
        <rFont val="Arial"/>
        <charset val="134"/>
      </rPr>
      <t>尹启晗</t>
    </r>
  </si>
  <si>
    <t>2330140841</t>
  </si>
  <si>
    <r>
      <rPr>
        <sz val="10"/>
        <rFont val="Arial"/>
        <charset val="134"/>
      </rPr>
      <t>叶瑶</t>
    </r>
  </si>
  <si>
    <t>2330140842</t>
  </si>
  <si>
    <r>
      <rPr>
        <sz val="10"/>
        <rFont val="Arial"/>
        <charset val="134"/>
      </rPr>
      <t>向玉瑶</t>
    </r>
  </si>
  <si>
    <t>2330140843</t>
  </si>
  <si>
    <r>
      <rPr>
        <sz val="10"/>
        <rFont val="Arial"/>
        <charset val="134"/>
      </rPr>
      <t>李思晴</t>
    </r>
  </si>
  <si>
    <t>2330140844</t>
  </si>
  <si>
    <r>
      <rPr>
        <sz val="10"/>
        <rFont val="Arial"/>
        <charset val="134"/>
      </rPr>
      <t>崔瀚文</t>
    </r>
  </si>
  <si>
    <t>2330140845</t>
  </si>
  <si>
    <r>
      <rPr>
        <sz val="10"/>
        <rFont val="Arial"/>
        <charset val="134"/>
      </rPr>
      <t>吴晗</t>
    </r>
  </si>
  <si>
    <t>2330140846</t>
  </si>
  <si>
    <r>
      <rPr>
        <sz val="10"/>
        <rFont val="Arial"/>
        <charset val="134"/>
      </rPr>
      <t>张琳婉</t>
    </r>
  </si>
  <si>
    <t>2330140847</t>
  </si>
  <si>
    <r>
      <rPr>
        <sz val="10"/>
        <rFont val="Arial"/>
        <charset val="134"/>
      </rPr>
      <t>梅云婕</t>
    </r>
  </si>
  <si>
    <t>2330140848</t>
  </si>
  <si>
    <r>
      <rPr>
        <sz val="10"/>
        <rFont val="Arial"/>
        <charset val="134"/>
      </rPr>
      <t>代依萌</t>
    </r>
  </si>
  <si>
    <t>2330140849</t>
  </si>
  <si>
    <r>
      <rPr>
        <sz val="10"/>
        <rFont val="Arial"/>
        <charset val="134"/>
      </rPr>
      <t>何芊芊</t>
    </r>
  </si>
  <si>
    <t>2330140850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</si>
</sst>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0"/>
      <color indexed="8"/>
      <name val="宋体"/>
      <charset val="134"/>
      <scheme val="minor"/>
    </font>
    <font>
      <b/>
      <sz val="10"/>
      <color indexed="9"/>
      <name val="Times New Roman"/>
      <charset val="134"/>
    </font>
    <font>
      <b/>
      <sz val="10"/>
      <color rgb="FFFFFFFF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indexed="8"/>
      <name val="宋体"/>
      <charset val="134"/>
    </font>
    <font>
      <b/>
      <sz val="10"/>
      <color indexed="9"/>
      <name val="宋体"/>
      <charset val="134"/>
    </font>
    <font>
      <b/>
      <sz val="10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2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2420120430</v>
          </cell>
          <cell r="B2" t="str">
            <v>侯蕾</v>
          </cell>
          <cell r="C2" t="str">
            <v>会计系</v>
          </cell>
          <cell r="D2" t="str">
            <v>会计学(专升本)</v>
          </cell>
          <cell r="E2" t="str">
            <v>会计24204</v>
          </cell>
          <cell r="F2" t="str">
            <v>18062113779</v>
          </cell>
        </row>
        <row r="3">
          <cell r="A3" t="str">
            <v>2420120449</v>
          </cell>
          <cell r="B3" t="str">
            <v>罗依曼</v>
          </cell>
          <cell r="C3" t="str">
            <v>会计系</v>
          </cell>
          <cell r="D3" t="str">
            <v>会计学(专升本)</v>
          </cell>
          <cell r="E3" t="str">
            <v>会计24204</v>
          </cell>
          <cell r="F3" t="str">
            <v>13593970538</v>
          </cell>
        </row>
        <row r="4">
          <cell r="A4" t="str">
            <v>2420120441</v>
          </cell>
          <cell r="B4" t="str">
            <v>广妮娜</v>
          </cell>
          <cell r="C4" t="str">
            <v>会计系</v>
          </cell>
          <cell r="D4" t="str">
            <v>会计学(专升本)</v>
          </cell>
          <cell r="E4" t="str">
            <v>会计24204</v>
          </cell>
          <cell r="F4" t="str">
            <v>13638621471</v>
          </cell>
        </row>
        <row r="5">
          <cell r="A5" t="str">
            <v>2420120450</v>
          </cell>
          <cell r="B5" t="str">
            <v>尹诗琪</v>
          </cell>
          <cell r="C5" t="str">
            <v>会计系</v>
          </cell>
          <cell r="D5" t="str">
            <v>会计学(专升本)</v>
          </cell>
          <cell r="E5" t="str">
            <v>会计24204</v>
          </cell>
          <cell r="F5" t="str">
            <v>13995843807</v>
          </cell>
        </row>
        <row r="6">
          <cell r="A6" t="str">
            <v>2420120427</v>
          </cell>
          <cell r="B6" t="str">
            <v>冯可欣</v>
          </cell>
          <cell r="C6" t="str">
            <v>会计系</v>
          </cell>
          <cell r="D6" t="str">
            <v>会计学(专升本)</v>
          </cell>
          <cell r="E6" t="str">
            <v>会计24204</v>
          </cell>
          <cell r="F6" t="str">
            <v>15797388901</v>
          </cell>
        </row>
        <row r="7">
          <cell r="A7" t="str">
            <v>2420120425</v>
          </cell>
          <cell r="B7" t="str">
            <v>陈罗顺</v>
          </cell>
          <cell r="C7" t="str">
            <v>会计系</v>
          </cell>
          <cell r="D7" t="str">
            <v>会计学(专升本)</v>
          </cell>
          <cell r="E7" t="str">
            <v>会计24204</v>
          </cell>
          <cell r="F7" t="str">
            <v>18120348192</v>
          </cell>
        </row>
        <row r="8">
          <cell r="A8" t="str">
            <v>2420120442</v>
          </cell>
          <cell r="B8" t="str">
            <v>张悦</v>
          </cell>
          <cell r="C8" t="str">
            <v>会计系</v>
          </cell>
          <cell r="D8" t="str">
            <v>会计学(专升本)</v>
          </cell>
          <cell r="E8" t="str">
            <v>会计24204</v>
          </cell>
          <cell r="F8" t="str">
            <v>13986627241</v>
          </cell>
        </row>
        <row r="9">
          <cell r="A9" t="str">
            <v>2420120453</v>
          </cell>
          <cell r="B9" t="str">
            <v>罗青格</v>
          </cell>
          <cell r="C9" t="str">
            <v>会计系</v>
          </cell>
          <cell r="D9" t="str">
            <v>会计学(专升本)</v>
          </cell>
          <cell r="E9" t="str">
            <v>会计24204</v>
          </cell>
          <cell r="F9" t="str">
            <v>13597919666</v>
          </cell>
        </row>
        <row r="10">
          <cell r="A10" t="str">
            <v>2420120447</v>
          </cell>
          <cell r="B10" t="str">
            <v>陈思思</v>
          </cell>
          <cell r="C10" t="str">
            <v>会计系</v>
          </cell>
          <cell r="D10" t="str">
            <v>会计学(专升本)</v>
          </cell>
          <cell r="E10" t="str">
            <v>会计24204</v>
          </cell>
          <cell r="F10" t="str">
            <v>18771040133</v>
          </cell>
        </row>
        <row r="11">
          <cell r="A11" t="str">
            <v>2420120452</v>
          </cell>
          <cell r="B11" t="str">
            <v>陈琛</v>
          </cell>
          <cell r="C11" t="str">
            <v>会计系</v>
          </cell>
          <cell r="D11" t="str">
            <v>会计学(专升本)</v>
          </cell>
          <cell r="E11" t="str">
            <v>会计24204</v>
          </cell>
          <cell r="F11" t="str">
            <v>13687123771</v>
          </cell>
        </row>
        <row r="12">
          <cell r="A12" t="str">
            <v>2420120451</v>
          </cell>
          <cell r="B12" t="str">
            <v>代湘梦</v>
          </cell>
          <cell r="C12" t="str">
            <v>会计系</v>
          </cell>
          <cell r="D12" t="str">
            <v>会计学(专升本)</v>
          </cell>
          <cell r="E12" t="str">
            <v>会计24204</v>
          </cell>
          <cell r="F12" t="str">
            <v>15927780850</v>
          </cell>
        </row>
        <row r="13">
          <cell r="A13" t="str">
            <v>2420120411</v>
          </cell>
          <cell r="B13" t="str">
            <v>何雨欣</v>
          </cell>
          <cell r="C13" t="str">
            <v>会计系</v>
          </cell>
          <cell r="D13" t="str">
            <v>会计学(专升本)</v>
          </cell>
          <cell r="E13" t="str">
            <v>会计24204</v>
          </cell>
          <cell r="F13" t="str">
            <v>18771074406</v>
          </cell>
        </row>
        <row r="14">
          <cell r="A14" t="str">
            <v>2420120444</v>
          </cell>
          <cell r="B14" t="str">
            <v>黄湘怡</v>
          </cell>
          <cell r="C14" t="str">
            <v>会计系</v>
          </cell>
          <cell r="D14" t="str">
            <v>会计学(专升本)</v>
          </cell>
          <cell r="E14" t="str">
            <v>会计24204</v>
          </cell>
          <cell r="F14" t="str">
            <v>17771209173</v>
          </cell>
        </row>
        <row r="15">
          <cell r="A15" t="str">
            <v>2420120417</v>
          </cell>
          <cell r="B15" t="str">
            <v>王波</v>
          </cell>
          <cell r="C15" t="str">
            <v>会计系</v>
          </cell>
          <cell r="D15" t="str">
            <v>会计学(专升本)</v>
          </cell>
          <cell r="E15" t="str">
            <v>会计24204</v>
          </cell>
          <cell r="F15" t="str">
            <v>15586801507</v>
          </cell>
        </row>
        <row r="16">
          <cell r="A16" t="str">
            <v>2420120433</v>
          </cell>
          <cell r="B16" t="str">
            <v>付秋玲</v>
          </cell>
          <cell r="C16" t="str">
            <v>会计系</v>
          </cell>
          <cell r="D16" t="str">
            <v>会计学(专升本)</v>
          </cell>
          <cell r="E16" t="str">
            <v>会计24204</v>
          </cell>
          <cell r="F16" t="str">
            <v>17386510249</v>
          </cell>
        </row>
        <row r="17">
          <cell r="A17" t="str">
            <v>2420120428</v>
          </cell>
          <cell r="B17" t="str">
            <v>汪佳英</v>
          </cell>
          <cell r="C17" t="str">
            <v>会计系</v>
          </cell>
          <cell r="D17" t="str">
            <v>会计学(专升本)</v>
          </cell>
          <cell r="E17" t="str">
            <v>会计24204</v>
          </cell>
          <cell r="F17" t="str">
            <v>18702730858</v>
          </cell>
        </row>
        <row r="18">
          <cell r="A18" t="str">
            <v>2420120419</v>
          </cell>
          <cell r="B18" t="str">
            <v>朱慧婕</v>
          </cell>
          <cell r="C18" t="str">
            <v>会计系</v>
          </cell>
          <cell r="D18" t="str">
            <v>会计学(专升本)</v>
          </cell>
          <cell r="E18" t="str">
            <v>会计24204</v>
          </cell>
          <cell r="F18" t="str">
            <v>18271844276</v>
          </cell>
        </row>
        <row r="19">
          <cell r="A19" t="str">
            <v>2420120436</v>
          </cell>
          <cell r="B19" t="str">
            <v>刘心雨</v>
          </cell>
          <cell r="C19" t="str">
            <v>会计系</v>
          </cell>
          <cell r="D19" t="str">
            <v>会计学(专升本)</v>
          </cell>
          <cell r="E19" t="str">
            <v>会计24204</v>
          </cell>
          <cell r="F19" t="str">
            <v>13125027907</v>
          </cell>
        </row>
        <row r="20">
          <cell r="A20" t="str">
            <v>2420120434</v>
          </cell>
          <cell r="B20" t="str">
            <v>周郑</v>
          </cell>
          <cell r="C20" t="str">
            <v>会计系</v>
          </cell>
          <cell r="D20" t="str">
            <v>会计学(专升本)</v>
          </cell>
          <cell r="E20" t="str">
            <v>会计24204</v>
          </cell>
          <cell r="F20" t="str">
            <v>15623953025</v>
          </cell>
        </row>
        <row r="21">
          <cell r="A21" t="str">
            <v>2420120406</v>
          </cell>
          <cell r="B21" t="str">
            <v>田梦晴</v>
          </cell>
          <cell r="C21" t="str">
            <v>会计系</v>
          </cell>
          <cell r="D21" t="str">
            <v>会计学(专升本)</v>
          </cell>
          <cell r="E21" t="str">
            <v>会计24204</v>
          </cell>
          <cell r="F21" t="str">
            <v>19971594453</v>
          </cell>
        </row>
        <row r="22">
          <cell r="A22" t="str">
            <v>2420120420</v>
          </cell>
          <cell r="B22" t="str">
            <v>蒋蓓</v>
          </cell>
          <cell r="C22" t="str">
            <v>会计系</v>
          </cell>
          <cell r="D22" t="str">
            <v>会计学(专升本)</v>
          </cell>
          <cell r="E22" t="str">
            <v>会计24204</v>
          </cell>
          <cell r="F22" t="str">
            <v>15272836069</v>
          </cell>
        </row>
        <row r="23">
          <cell r="A23" t="str">
            <v>2420120443</v>
          </cell>
          <cell r="B23" t="str">
            <v>方文佳</v>
          </cell>
          <cell r="C23" t="str">
            <v>会计系</v>
          </cell>
          <cell r="D23" t="str">
            <v>会计学(专升本)</v>
          </cell>
          <cell r="E23" t="str">
            <v>会计24204</v>
          </cell>
          <cell r="F23" t="str">
            <v>13986514599</v>
          </cell>
        </row>
        <row r="24">
          <cell r="A24" t="str">
            <v>2420120405</v>
          </cell>
          <cell r="B24" t="str">
            <v>吴思琪</v>
          </cell>
          <cell r="C24" t="str">
            <v>会计系</v>
          </cell>
          <cell r="D24" t="str">
            <v>会计学(专升本)</v>
          </cell>
          <cell r="E24" t="str">
            <v>会计24204</v>
          </cell>
          <cell r="F24" t="str">
            <v>19092796918</v>
          </cell>
        </row>
        <row r="25">
          <cell r="A25" t="str">
            <v>2420120415</v>
          </cell>
          <cell r="B25" t="str">
            <v>林梓珊</v>
          </cell>
          <cell r="C25" t="str">
            <v>会计系</v>
          </cell>
          <cell r="D25" t="str">
            <v>会计学(专升本)</v>
          </cell>
          <cell r="E25" t="str">
            <v>会计24204</v>
          </cell>
          <cell r="F25" t="str">
            <v>15671560955</v>
          </cell>
        </row>
        <row r="26">
          <cell r="A26" t="str">
            <v>2420120408</v>
          </cell>
          <cell r="B26" t="str">
            <v>潘静瑶</v>
          </cell>
          <cell r="C26" t="str">
            <v>会计系</v>
          </cell>
          <cell r="D26" t="str">
            <v>会计学(专升本)</v>
          </cell>
          <cell r="E26" t="str">
            <v>会计24204</v>
          </cell>
          <cell r="F26" t="str">
            <v>15807129136</v>
          </cell>
        </row>
        <row r="27">
          <cell r="A27" t="str">
            <v>2420120414</v>
          </cell>
          <cell r="B27" t="str">
            <v>权凯阳</v>
          </cell>
          <cell r="C27" t="str">
            <v>会计系</v>
          </cell>
          <cell r="D27" t="str">
            <v>会计学(专升本)</v>
          </cell>
          <cell r="E27" t="str">
            <v>会计24204</v>
          </cell>
          <cell r="F27" t="str">
            <v>13317534579</v>
          </cell>
        </row>
        <row r="28">
          <cell r="A28" t="str">
            <v>2420120423</v>
          </cell>
          <cell r="B28" t="str">
            <v>李舒阳</v>
          </cell>
          <cell r="C28" t="str">
            <v>会计系</v>
          </cell>
          <cell r="D28" t="str">
            <v>会计学(专升本)</v>
          </cell>
          <cell r="E28" t="str">
            <v>会计24204</v>
          </cell>
          <cell r="F28" t="str">
            <v>15071592520</v>
          </cell>
        </row>
        <row r="29">
          <cell r="A29" t="str">
            <v>2420120439</v>
          </cell>
          <cell r="B29" t="str">
            <v>黄茜</v>
          </cell>
          <cell r="C29" t="str">
            <v>会计系</v>
          </cell>
          <cell r="D29" t="str">
            <v>会计学(专升本)</v>
          </cell>
          <cell r="E29" t="str">
            <v>会计24204</v>
          </cell>
          <cell r="F29" t="str">
            <v>17362805031</v>
          </cell>
        </row>
        <row r="30">
          <cell r="A30" t="str">
            <v>2420120435</v>
          </cell>
          <cell r="B30" t="str">
            <v>徐婉桐</v>
          </cell>
          <cell r="C30" t="str">
            <v>会计系</v>
          </cell>
          <cell r="D30" t="str">
            <v>会计学(专升本)</v>
          </cell>
          <cell r="E30" t="str">
            <v>会计24204</v>
          </cell>
          <cell r="F30" t="str">
            <v>18571873798</v>
          </cell>
        </row>
        <row r="31">
          <cell r="A31" t="str">
            <v>2420120401</v>
          </cell>
          <cell r="B31" t="str">
            <v>丁裕竹</v>
          </cell>
          <cell r="C31" t="str">
            <v>会计系</v>
          </cell>
          <cell r="D31" t="str">
            <v>会计学(专升本)</v>
          </cell>
          <cell r="E31" t="str">
            <v>会计24204</v>
          </cell>
          <cell r="F31" t="str">
            <v>18136999105</v>
          </cell>
        </row>
        <row r="32">
          <cell r="A32" t="str">
            <v>2420120431</v>
          </cell>
          <cell r="B32" t="str">
            <v>陈玉竹</v>
          </cell>
          <cell r="C32" t="str">
            <v>会计系</v>
          </cell>
          <cell r="D32" t="str">
            <v>会计学(专升本)</v>
          </cell>
          <cell r="E32" t="str">
            <v>会计24204</v>
          </cell>
          <cell r="F32" t="str">
            <v>13339929370</v>
          </cell>
        </row>
        <row r="33">
          <cell r="A33" t="str">
            <v>2420120438</v>
          </cell>
          <cell r="B33" t="str">
            <v>刘霞</v>
          </cell>
          <cell r="C33" t="str">
            <v>会计系</v>
          </cell>
          <cell r="D33" t="str">
            <v>会计学(专升本)</v>
          </cell>
          <cell r="E33" t="str">
            <v>会计24204</v>
          </cell>
          <cell r="F33" t="str">
            <v>15527039756</v>
          </cell>
        </row>
        <row r="34">
          <cell r="A34" t="str">
            <v>2420120432</v>
          </cell>
          <cell r="B34" t="str">
            <v>贾心悦</v>
          </cell>
          <cell r="C34" t="str">
            <v>会计系</v>
          </cell>
          <cell r="D34" t="str">
            <v>会计学(专升本)</v>
          </cell>
          <cell r="E34" t="str">
            <v>会计24204</v>
          </cell>
          <cell r="F34" t="str">
            <v>19871053202</v>
          </cell>
        </row>
        <row r="35">
          <cell r="A35" t="str">
            <v>2420120416</v>
          </cell>
          <cell r="B35" t="str">
            <v>胡勇晨</v>
          </cell>
          <cell r="C35" t="str">
            <v>会计系</v>
          </cell>
          <cell r="D35" t="str">
            <v>会计学(专升本)</v>
          </cell>
          <cell r="E35" t="str">
            <v>会计24204</v>
          </cell>
          <cell r="F35" t="str">
            <v>18372034193</v>
          </cell>
        </row>
        <row r="36">
          <cell r="A36" t="str">
            <v>2420120418</v>
          </cell>
          <cell r="B36" t="str">
            <v>丁晓红</v>
          </cell>
          <cell r="C36" t="str">
            <v>会计系</v>
          </cell>
          <cell r="D36" t="str">
            <v>会计学(专升本)</v>
          </cell>
          <cell r="E36" t="str">
            <v>会计24204</v>
          </cell>
          <cell r="F36" t="str">
            <v>18772105591</v>
          </cell>
        </row>
        <row r="37">
          <cell r="A37" t="str">
            <v>2420120426</v>
          </cell>
          <cell r="B37" t="str">
            <v>程欣悦</v>
          </cell>
          <cell r="C37" t="str">
            <v>会计系</v>
          </cell>
          <cell r="D37" t="str">
            <v>会计学(专升本)</v>
          </cell>
          <cell r="E37" t="str">
            <v>会计24204</v>
          </cell>
          <cell r="F37" t="str">
            <v>15927373601</v>
          </cell>
        </row>
        <row r="38">
          <cell r="A38" t="str">
            <v>2420120446</v>
          </cell>
          <cell r="B38" t="str">
            <v>曾润莎</v>
          </cell>
          <cell r="C38" t="str">
            <v>会计系</v>
          </cell>
          <cell r="D38" t="str">
            <v>会计学(专升本)</v>
          </cell>
          <cell r="E38" t="str">
            <v>会计24204</v>
          </cell>
          <cell r="F38" t="str">
            <v>15671332690</v>
          </cell>
        </row>
        <row r="39">
          <cell r="A39" t="str">
            <v>2420120410</v>
          </cell>
          <cell r="B39" t="str">
            <v>李亚彤</v>
          </cell>
          <cell r="C39" t="str">
            <v>会计系</v>
          </cell>
          <cell r="D39" t="str">
            <v>会计学(专升本)</v>
          </cell>
          <cell r="E39" t="str">
            <v>会计24204</v>
          </cell>
          <cell r="F39" t="str">
            <v>18871016204</v>
          </cell>
        </row>
        <row r="40">
          <cell r="A40" t="str">
            <v>2420120413</v>
          </cell>
          <cell r="B40" t="str">
            <v>毕胜</v>
          </cell>
          <cell r="C40" t="str">
            <v>会计系</v>
          </cell>
          <cell r="D40" t="str">
            <v>会计学(专升本)</v>
          </cell>
          <cell r="E40" t="str">
            <v>会计24204</v>
          </cell>
          <cell r="F40" t="str">
            <v>15071818470</v>
          </cell>
        </row>
        <row r="41">
          <cell r="A41" t="str">
            <v>2420120437</v>
          </cell>
          <cell r="B41" t="str">
            <v>郑霆霄</v>
          </cell>
          <cell r="C41" t="str">
            <v>会计系</v>
          </cell>
          <cell r="D41" t="str">
            <v>会计学(专升本)</v>
          </cell>
          <cell r="E41" t="str">
            <v>会计24204</v>
          </cell>
          <cell r="F41" t="str">
            <v>18008609673</v>
          </cell>
        </row>
        <row r="42">
          <cell r="A42" t="str">
            <v>2420120424</v>
          </cell>
          <cell r="B42" t="str">
            <v>邹宗睿</v>
          </cell>
          <cell r="C42" t="str">
            <v>会计系</v>
          </cell>
          <cell r="D42" t="str">
            <v>会计学(专升本)</v>
          </cell>
          <cell r="E42" t="str">
            <v>会计24204</v>
          </cell>
          <cell r="F42" t="str">
            <v>18986005714</v>
          </cell>
        </row>
        <row r="43">
          <cell r="A43" t="str">
            <v>2420120407</v>
          </cell>
          <cell r="B43" t="str">
            <v>赵婉晴</v>
          </cell>
          <cell r="C43" t="str">
            <v>会计系</v>
          </cell>
          <cell r="D43" t="str">
            <v>会计学(专升本)</v>
          </cell>
          <cell r="E43" t="str">
            <v>会计24204</v>
          </cell>
          <cell r="F43" t="str">
            <v>16639091812</v>
          </cell>
        </row>
        <row r="44">
          <cell r="A44" t="str">
            <v>2420120421</v>
          </cell>
          <cell r="B44" t="str">
            <v>李承敏</v>
          </cell>
          <cell r="C44" t="str">
            <v>会计系</v>
          </cell>
          <cell r="D44" t="str">
            <v>会计学(专升本)</v>
          </cell>
          <cell r="E44" t="str">
            <v>会计24204</v>
          </cell>
          <cell r="F44" t="str">
            <v>13554206813</v>
          </cell>
        </row>
        <row r="45">
          <cell r="A45" t="str">
            <v>2420120409</v>
          </cell>
          <cell r="B45" t="str">
            <v>许秋凯</v>
          </cell>
          <cell r="C45" t="str">
            <v>会计系</v>
          </cell>
          <cell r="D45" t="str">
            <v>会计学(专升本)</v>
          </cell>
          <cell r="E45" t="str">
            <v>会计24204</v>
          </cell>
          <cell r="F45" t="str">
            <v>15172216775</v>
          </cell>
        </row>
        <row r="46">
          <cell r="A46" t="str">
            <v>2420120448</v>
          </cell>
          <cell r="B46" t="str">
            <v>万诗雯</v>
          </cell>
          <cell r="C46" t="str">
            <v>会计系</v>
          </cell>
          <cell r="D46" t="str">
            <v>会计学(专升本)</v>
          </cell>
          <cell r="E46" t="str">
            <v>会计24204</v>
          </cell>
          <cell r="F46" t="str">
            <v>13707267064</v>
          </cell>
        </row>
        <row r="47">
          <cell r="A47" t="str">
            <v>2420120429</v>
          </cell>
          <cell r="B47" t="str">
            <v>詹新怡</v>
          </cell>
          <cell r="C47" t="str">
            <v>会计系</v>
          </cell>
          <cell r="D47" t="str">
            <v>会计学(专升本)</v>
          </cell>
          <cell r="E47" t="str">
            <v>会计24204</v>
          </cell>
          <cell r="F47" t="str">
            <v>13545781432</v>
          </cell>
        </row>
        <row r="48">
          <cell r="A48" t="str">
            <v>2420120412</v>
          </cell>
          <cell r="B48" t="str">
            <v>王秋月</v>
          </cell>
          <cell r="C48" t="str">
            <v>会计系</v>
          </cell>
          <cell r="D48" t="str">
            <v>会计学(专升本)</v>
          </cell>
          <cell r="E48" t="str">
            <v>会计24204</v>
          </cell>
          <cell r="F48" t="str">
            <v>19108692231</v>
          </cell>
        </row>
        <row r="49">
          <cell r="A49" t="str">
            <v>2420120422</v>
          </cell>
          <cell r="B49" t="str">
            <v>李灵敏</v>
          </cell>
          <cell r="C49" t="str">
            <v>会计系</v>
          </cell>
          <cell r="D49" t="str">
            <v>会计学(专升本)</v>
          </cell>
          <cell r="E49" t="str">
            <v>会计24204</v>
          </cell>
          <cell r="F49" t="str">
            <v>15897603093</v>
          </cell>
        </row>
        <row r="50">
          <cell r="A50" t="str">
            <v>2420120402</v>
          </cell>
          <cell r="B50" t="str">
            <v>蔡圣杰</v>
          </cell>
          <cell r="C50" t="str">
            <v>会计系</v>
          </cell>
          <cell r="D50" t="str">
            <v>会计学(专升本)</v>
          </cell>
          <cell r="E50" t="str">
            <v>会计24204</v>
          </cell>
          <cell r="F50" t="str">
            <v>18020696723</v>
          </cell>
        </row>
        <row r="51">
          <cell r="A51" t="str">
            <v>2420120445</v>
          </cell>
          <cell r="B51" t="str">
            <v>朱梦秋</v>
          </cell>
          <cell r="C51" t="str">
            <v>会计系</v>
          </cell>
          <cell r="D51" t="str">
            <v>会计学(专升本)</v>
          </cell>
          <cell r="E51" t="str">
            <v>会计24204</v>
          </cell>
          <cell r="F51" t="str">
            <v>15926943915</v>
          </cell>
        </row>
        <row r="52">
          <cell r="A52" t="str">
            <v>2420120440</v>
          </cell>
          <cell r="B52" t="str">
            <v>陈帅</v>
          </cell>
          <cell r="C52" t="str">
            <v>会计系</v>
          </cell>
          <cell r="D52" t="str">
            <v>会计学(专升本)</v>
          </cell>
          <cell r="E52" t="str">
            <v>会计24204</v>
          </cell>
          <cell r="F52" t="str">
            <v>13247177160</v>
          </cell>
        </row>
        <row r="53">
          <cell r="A53" t="str">
            <v>2420120333</v>
          </cell>
          <cell r="B53" t="str">
            <v>余圣雯</v>
          </cell>
          <cell r="C53" t="str">
            <v>会计系</v>
          </cell>
          <cell r="D53" t="str">
            <v>会计学(专升本)</v>
          </cell>
          <cell r="E53" t="str">
            <v>会计24203</v>
          </cell>
          <cell r="F53" t="str">
            <v>13377890249</v>
          </cell>
        </row>
        <row r="54">
          <cell r="A54" t="str">
            <v>2420120353</v>
          </cell>
          <cell r="B54" t="str">
            <v>郭思妍</v>
          </cell>
          <cell r="C54" t="str">
            <v>会计系</v>
          </cell>
          <cell r="D54" t="str">
            <v>会计学(专升本)</v>
          </cell>
          <cell r="E54" t="str">
            <v>会计24203</v>
          </cell>
          <cell r="F54" t="str">
            <v>13437242193</v>
          </cell>
        </row>
        <row r="55">
          <cell r="A55" t="str">
            <v>2420120349</v>
          </cell>
          <cell r="B55" t="str">
            <v>唐米娜</v>
          </cell>
          <cell r="C55" t="str">
            <v>会计系</v>
          </cell>
          <cell r="D55" t="str">
            <v>会计学(专升本)</v>
          </cell>
          <cell r="E55" t="str">
            <v>会计24203</v>
          </cell>
          <cell r="F55" t="str">
            <v>17871603207</v>
          </cell>
        </row>
        <row r="56">
          <cell r="A56" t="str">
            <v>2420120319</v>
          </cell>
          <cell r="B56" t="str">
            <v>胡雨晴</v>
          </cell>
          <cell r="C56" t="str">
            <v>会计系</v>
          </cell>
          <cell r="D56" t="str">
            <v>会计学(专升本)</v>
          </cell>
          <cell r="E56" t="str">
            <v>会计24203</v>
          </cell>
          <cell r="F56" t="str">
            <v>13349842082</v>
          </cell>
        </row>
        <row r="57">
          <cell r="A57" t="str">
            <v>2420120313</v>
          </cell>
          <cell r="B57" t="str">
            <v>童乐</v>
          </cell>
          <cell r="C57" t="str">
            <v>会计系</v>
          </cell>
          <cell r="D57" t="str">
            <v>会计学(专升本)</v>
          </cell>
          <cell r="E57" t="str">
            <v>会计24203</v>
          </cell>
          <cell r="F57" t="str">
            <v>13545354561</v>
          </cell>
        </row>
        <row r="58">
          <cell r="A58" t="str">
            <v>2420120328</v>
          </cell>
          <cell r="B58" t="str">
            <v>付凯威</v>
          </cell>
          <cell r="C58" t="str">
            <v>会计系</v>
          </cell>
          <cell r="D58" t="str">
            <v>会计学(专升本)</v>
          </cell>
          <cell r="E58" t="str">
            <v>会计24203</v>
          </cell>
          <cell r="F58" t="str">
            <v>18986232284</v>
          </cell>
        </row>
        <row r="59">
          <cell r="A59" t="str">
            <v>2420120309</v>
          </cell>
          <cell r="B59" t="str">
            <v>孙思源</v>
          </cell>
          <cell r="C59" t="str">
            <v>会计系</v>
          </cell>
          <cell r="D59" t="str">
            <v>会计学(专升本)</v>
          </cell>
          <cell r="E59" t="str">
            <v>会计24203</v>
          </cell>
          <cell r="F59" t="str">
            <v>15377527416</v>
          </cell>
        </row>
        <row r="60">
          <cell r="A60" t="str">
            <v>2420120340</v>
          </cell>
          <cell r="B60" t="str">
            <v>熊乐</v>
          </cell>
          <cell r="C60" t="str">
            <v>会计系</v>
          </cell>
          <cell r="D60" t="str">
            <v>会计学(专升本)</v>
          </cell>
          <cell r="E60" t="str">
            <v>会计24203</v>
          </cell>
          <cell r="F60" t="str">
            <v>13117202703</v>
          </cell>
        </row>
        <row r="61">
          <cell r="A61" t="str">
            <v>2420120321</v>
          </cell>
          <cell r="B61" t="str">
            <v>郭翔</v>
          </cell>
          <cell r="C61" t="str">
            <v>会计系</v>
          </cell>
          <cell r="D61" t="str">
            <v>会计学(专升本)</v>
          </cell>
          <cell r="E61" t="str">
            <v>会计24203</v>
          </cell>
          <cell r="F61" t="str">
            <v>17720202313</v>
          </cell>
        </row>
        <row r="62">
          <cell r="A62" t="str">
            <v>2420120331</v>
          </cell>
          <cell r="B62" t="str">
            <v>邵佩琪</v>
          </cell>
          <cell r="C62" t="str">
            <v>会计系</v>
          </cell>
          <cell r="D62" t="str">
            <v>会计学(专升本)</v>
          </cell>
          <cell r="E62" t="str">
            <v>会计24203</v>
          </cell>
          <cell r="F62" t="str">
            <v>15926745276</v>
          </cell>
        </row>
        <row r="63">
          <cell r="A63" t="str">
            <v>2420120332</v>
          </cell>
          <cell r="B63" t="str">
            <v>杨浩平</v>
          </cell>
          <cell r="C63" t="str">
            <v>会计系</v>
          </cell>
          <cell r="D63" t="str">
            <v>会计学(专升本)</v>
          </cell>
          <cell r="E63" t="str">
            <v>会计24203</v>
          </cell>
          <cell r="F63" t="str">
            <v>15527790429</v>
          </cell>
        </row>
        <row r="64">
          <cell r="A64" t="str">
            <v>2420120326</v>
          </cell>
          <cell r="B64" t="str">
            <v>朱敏</v>
          </cell>
          <cell r="C64" t="str">
            <v>会计系</v>
          </cell>
          <cell r="D64" t="str">
            <v>会计学(专升本)</v>
          </cell>
          <cell r="E64" t="str">
            <v>会计24203</v>
          </cell>
          <cell r="F64" t="str">
            <v>17771353334</v>
          </cell>
        </row>
        <row r="65">
          <cell r="A65" t="str">
            <v>2420120346</v>
          </cell>
          <cell r="B65" t="str">
            <v>康梓晴</v>
          </cell>
          <cell r="C65" t="str">
            <v>会计系</v>
          </cell>
          <cell r="D65" t="str">
            <v>会计学(专升本)</v>
          </cell>
          <cell r="E65" t="str">
            <v>会计24203</v>
          </cell>
          <cell r="F65" t="str">
            <v>18971979917</v>
          </cell>
        </row>
        <row r="66">
          <cell r="A66" t="str">
            <v>2420120338</v>
          </cell>
          <cell r="B66" t="str">
            <v>王蕾</v>
          </cell>
          <cell r="C66" t="str">
            <v>会计系</v>
          </cell>
          <cell r="D66" t="str">
            <v>会计学(专升本)</v>
          </cell>
          <cell r="E66" t="str">
            <v>会计24203</v>
          </cell>
          <cell r="F66" t="str">
            <v>15629620229</v>
          </cell>
        </row>
        <row r="67">
          <cell r="A67" t="str">
            <v>2420120329</v>
          </cell>
          <cell r="B67" t="str">
            <v>雷莉莉</v>
          </cell>
          <cell r="C67" t="str">
            <v>会计系</v>
          </cell>
          <cell r="D67" t="str">
            <v>会计学(专升本)</v>
          </cell>
          <cell r="E67" t="str">
            <v>会计24203</v>
          </cell>
          <cell r="F67" t="str">
            <v>18702706540</v>
          </cell>
        </row>
        <row r="68">
          <cell r="A68" t="str">
            <v>2420120337</v>
          </cell>
          <cell r="B68" t="str">
            <v>李晴</v>
          </cell>
          <cell r="C68" t="str">
            <v>会计系</v>
          </cell>
          <cell r="D68" t="str">
            <v>会计学(专升本)</v>
          </cell>
          <cell r="E68" t="str">
            <v>会计24203</v>
          </cell>
          <cell r="F68" t="str">
            <v>13135907605</v>
          </cell>
        </row>
        <row r="69">
          <cell r="A69" t="str">
            <v>2420120343</v>
          </cell>
          <cell r="B69" t="str">
            <v>王思琪</v>
          </cell>
          <cell r="C69" t="str">
            <v>会计系</v>
          </cell>
          <cell r="D69" t="str">
            <v>会计学(专升本)</v>
          </cell>
          <cell r="E69" t="str">
            <v>会计24203</v>
          </cell>
          <cell r="F69" t="str">
            <v>15572009259</v>
          </cell>
        </row>
        <row r="70">
          <cell r="A70" t="str">
            <v>2420120354</v>
          </cell>
          <cell r="B70" t="str">
            <v>杨倩</v>
          </cell>
          <cell r="C70" t="str">
            <v>会计系</v>
          </cell>
          <cell r="D70" t="str">
            <v>会计学(专升本)</v>
          </cell>
          <cell r="E70" t="str">
            <v>会计24203</v>
          </cell>
          <cell r="F70" t="str">
            <v>13972720014</v>
          </cell>
        </row>
        <row r="71">
          <cell r="A71" t="str">
            <v>2420120347</v>
          </cell>
          <cell r="B71" t="str">
            <v>赵小曼</v>
          </cell>
          <cell r="C71" t="str">
            <v>会计系</v>
          </cell>
          <cell r="D71" t="str">
            <v>会计学(专升本)</v>
          </cell>
          <cell r="E71" t="str">
            <v>会计24203</v>
          </cell>
          <cell r="F71" t="str">
            <v>15392957557</v>
          </cell>
        </row>
        <row r="72">
          <cell r="A72" t="str">
            <v>2420120325</v>
          </cell>
          <cell r="B72" t="str">
            <v>李慧仪</v>
          </cell>
          <cell r="C72" t="str">
            <v>会计系</v>
          </cell>
          <cell r="D72" t="str">
            <v>会计学(专升本)</v>
          </cell>
          <cell r="E72" t="str">
            <v>会计24203</v>
          </cell>
          <cell r="F72" t="str">
            <v>18171186899</v>
          </cell>
        </row>
        <row r="73">
          <cell r="A73" t="str">
            <v>2420120350</v>
          </cell>
          <cell r="B73" t="str">
            <v>简婕</v>
          </cell>
          <cell r="C73" t="str">
            <v>会计系</v>
          </cell>
          <cell r="D73" t="str">
            <v>会计学(专升本)</v>
          </cell>
          <cell r="E73" t="str">
            <v>会计24203</v>
          </cell>
          <cell r="F73" t="str">
            <v>18707146263</v>
          </cell>
        </row>
        <row r="74">
          <cell r="A74" t="str">
            <v>2420120320</v>
          </cell>
          <cell r="B74" t="str">
            <v>田欣懿</v>
          </cell>
          <cell r="C74" t="str">
            <v>会计系</v>
          </cell>
          <cell r="D74" t="str">
            <v>会计学(专升本)</v>
          </cell>
          <cell r="E74" t="str">
            <v>会计24203</v>
          </cell>
          <cell r="F74" t="str">
            <v>18872428985</v>
          </cell>
        </row>
        <row r="75">
          <cell r="A75" t="str">
            <v>2420120339</v>
          </cell>
          <cell r="B75" t="str">
            <v>邓林梓</v>
          </cell>
          <cell r="C75" t="str">
            <v>会计系</v>
          </cell>
          <cell r="D75" t="str">
            <v>会计学(专升本)</v>
          </cell>
          <cell r="E75" t="str">
            <v>会计24203</v>
          </cell>
          <cell r="F75" t="str">
            <v>16607270209</v>
          </cell>
        </row>
        <row r="76">
          <cell r="A76" t="str">
            <v>2420120342</v>
          </cell>
          <cell r="B76" t="str">
            <v>李诗怡</v>
          </cell>
          <cell r="C76" t="str">
            <v>会计系</v>
          </cell>
          <cell r="D76" t="str">
            <v>会计学(专升本)</v>
          </cell>
          <cell r="E76" t="str">
            <v>会计24203</v>
          </cell>
          <cell r="F76" t="str">
            <v>19526117264</v>
          </cell>
        </row>
        <row r="77">
          <cell r="A77" t="str">
            <v>2420120323</v>
          </cell>
          <cell r="B77" t="str">
            <v>胡颖杰</v>
          </cell>
          <cell r="C77" t="str">
            <v>会计系</v>
          </cell>
          <cell r="D77" t="str">
            <v>会计学(专升本)</v>
          </cell>
          <cell r="E77" t="str">
            <v>会计24203</v>
          </cell>
          <cell r="F77" t="str">
            <v>17764211482</v>
          </cell>
        </row>
        <row r="78">
          <cell r="A78" t="str">
            <v>2420120311</v>
          </cell>
          <cell r="B78" t="str">
            <v>刘雨婷</v>
          </cell>
          <cell r="C78" t="str">
            <v>会计系</v>
          </cell>
          <cell r="D78" t="str">
            <v>会计学(专升本)</v>
          </cell>
          <cell r="E78" t="str">
            <v>会计24203</v>
          </cell>
          <cell r="F78" t="str">
            <v>16607116635</v>
          </cell>
        </row>
        <row r="79">
          <cell r="A79" t="str">
            <v>2420120310</v>
          </cell>
          <cell r="B79" t="str">
            <v>丁伟</v>
          </cell>
          <cell r="C79" t="str">
            <v>会计系</v>
          </cell>
          <cell r="D79" t="str">
            <v>会计学(专升本)</v>
          </cell>
          <cell r="E79" t="str">
            <v>会计24203</v>
          </cell>
          <cell r="F79" t="str">
            <v>13035288592</v>
          </cell>
        </row>
        <row r="80">
          <cell r="A80" t="str">
            <v>2420120348</v>
          </cell>
          <cell r="B80" t="str">
            <v>任丹婷</v>
          </cell>
          <cell r="C80" t="str">
            <v>会计系</v>
          </cell>
          <cell r="D80" t="str">
            <v>会计学(专升本)</v>
          </cell>
          <cell r="E80" t="str">
            <v>会计24203</v>
          </cell>
          <cell r="F80" t="str">
            <v>18727631570</v>
          </cell>
        </row>
        <row r="81">
          <cell r="A81" t="str">
            <v>2420120322</v>
          </cell>
          <cell r="B81" t="str">
            <v>曹安旭</v>
          </cell>
          <cell r="C81" t="str">
            <v>会计系</v>
          </cell>
          <cell r="D81" t="str">
            <v>会计学(专升本)</v>
          </cell>
          <cell r="E81" t="str">
            <v>会计24203</v>
          </cell>
          <cell r="F81" t="str">
            <v>18271258990</v>
          </cell>
        </row>
        <row r="82">
          <cell r="A82" t="str">
            <v>2420120306</v>
          </cell>
          <cell r="B82" t="str">
            <v>黄玉婷</v>
          </cell>
          <cell r="C82" t="str">
            <v>会计系</v>
          </cell>
          <cell r="D82" t="str">
            <v>会计学(专升本)</v>
          </cell>
          <cell r="E82" t="str">
            <v>会计24203</v>
          </cell>
          <cell r="F82" t="str">
            <v>19971132252</v>
          </cell>
        </row>
        <row r="83">
          <cell r="A83" t="str">
            <v>2420120330</v>
          </cell>
          <cell r="B83" t="str">
            <v>雷格</v>
          </cell>
          <cell r="C83" t="str">
            <v>会计系</v>
          </cell>
          <cell r="D83" t="str">
            <v>会计学(专升本)</v>
          </cell>
          <cell r="E83" t="str">
            <v>会计24203</v>
          </cell>
          <cell r="F83" t="str">
            <v>18871643819</v>
          </cell>
        </row>
        <row r="84">
          <cell r="A84" t="str">
            <v>2420120336</v>
          </cell>
          <cell r="B84" t="str">
            <v>张昕怿</v>
          </cell>
          <cell r="C84" t="str">
            <v>会计系</v>
          </cell>
          <cell r="D84" t="str">
            <v>会计学(专升本)</v>
          </cell>
          <cell r="E84" t="str">
            <v>会计24203</v>
          </cell>
          <cell r="F84" t="str">
            <v>15527046346</v>
          </cell>
        </row>
        <row r="85">
          <cell r="A85" t="str">
            <v>2420120352</v>
          </cell>
          <cell r="B85" t="str">
            <v>雷诗婷</v>
          </cell>
          <cell r="C85" t="str">
            <v>会计系</v>
          </cell>
          <cell r="D85" t="str">
            <v>会计学(专升本)</v>
          </cell>
          <cell r="E85" t="str">
            <v>会计24203</v>
          </cell>
          <cell r="F85" t="str">
            <v>13871889917</v>
          </cell>
        </row>
        <row r="86">
          <cell r="A86" t="str">
            <v>2420120334</v>
          </cell>
          <cell r="B86" t="str">
            <v>李雅芊</v>
          </cell>
          <cell r="C86" t="str">
            <v>会计系</v>
          </cell>
          <cell r="D86" t="str">
            <v>会计学(专升本)</v>
          </cell>
          <cell r="E86" t="str">
            <v>会计24203</v>
          </cell>
          <cell r="F86" t="str">
            <v>17162716122</v>
          </cell>
        </row>
        <row r="87">
          <cell r="A87" t="str">
            <v>2420120307</v>
          </cell>
          <cell r="B87" t="str">
            <v>李佳慧</v>
          </cell>
          <cell r="C87" t="str">
            <v>会计系</v>
          </cell>
          <cell r="D87" t="str">
            <v>会计学(专升本)</v>
          </cell>
          <cell r="E87" t="str">
            <v>会计24203</v>
          </cell>
          <cell r="F87" t="str">
            <v>13419581387</v>
          </cell>
        </row>
        <row r="88">
          <cell r="A88" t="str">
            <v>2420120308</v>
          </cell>
          <cell r="B88" t="str">
            <v>叶思贤</v>
          </cell>
          <cell r="C88" t="str">
            <v>会计系</v>
          </cell>
          <cell r="D88" t="str">
            <v>会计学(专升本)</v>
          </cell>
          <cell r="E88" t="str">
            <v>会计24203</v>
          </cell>
          <cell r="F88" t="str">
            <v>18271424079</v>
          </cell>
        </row>
        <row r="89">
          <cell r="A89" t="str">
            <v>2420120351</v>
          </cell>
          <cell r="B89" t="str">
            <v>赵钦</v>
          </cell>
          <cell r="C89" t="str">
            <v>会计系</v>
          </cell>
          <cell r="D89" t="str">
            <v>会计学(专升本)</v>
          </cell>
          <cell r="E89" t="str">
            <v>会计24203</v>
          </cell>
          <cell r="F89" t="str">
            <v>18944992515</v>
          </cell>
        </row>
        <row r="90">
          <cell r="A90" t="str">
            <v>2420120312</v>
          </cell>
          <cell r="B90" t="str">
            <v>魏俊杰</v>
          </cell>
          <cell r="C90" t="str">
            <v>会计系</v>
          </cell>
          <cell r="D90" t="str">
            <v>会计学(专升本)</v>
          </cell>
          <cell r="E90" t="str">
            <v>会计24203</v>
          </cell>
          <cell r="F90" t="str">
            <v>18008640892</v>
          </cell>
        </row>
        <row r="91">
          <cell r="A91" t="str">
            <v>2420120314</v>
          </cell>
          <cell r="B91" t="str">
            <v>刘清</v>
          </cell>
          <cell r="C91" t="str">
            <v>会计系</v>
          </cell>
          <cell r="D91" t="str">
            <v>会计学(专升本)</v>
          </cell>
          <cell r="E91" t="str">
            <v>会计24203</v>
          </cell>
          <cell r="F91" t="str">
            <v>15927181936</v>
          </cell>
        </row>
        <row r="92">
          <cell r="A92" t="str">
            <v>2420120335</v>
          </cell>
          <cell r="B92" t="str">
            <v>徐钰</v>
          </cell>
          <cell r="C92" t="str">
            <v>会计系</v>
          </cell>
          <cell r="D92" t="str">
            <v>会计学(专升本)</v>
          </cell>
          <cell r="E92" t="str">
            <v>会计24203</v>
          </cell>
          <cell r="F92" t="str">
            <v>19972721569</v>
          </cell>
        </row>
        <row r="93">
          <cell r="A93" t="str">
            <v>2420120327</v>
          </cell>
          <cell r="B93" t="str">
            <v>高艺</v>
          </cell>
          <cell r="C93" t="str">
            <v>会计系</v>
          </cell>
          <cell r="D93" t="str">
            <v>会计学(专升本)</v>
          </cell>
          <cell r="E93" t="str">
            <v>会计24203</v>
          </cell>
          <cell r="F93" t="str">
            <v>15727111898</v>
          </cell>
        </row>
        <row r="94">
          <cell r="A94" t="str">
            <v>2420120324</v>
          </cell>
          <cell r="B94" t="str">
            <v>吴宇婕</v>
          </cell>
          <cell r="C94" t="str">
            <v>会计系</v>
          </cell>
          <cell r="D94" t="str">
            <v>会计学(专升本)</v>
          </cell>
          <cell r="E94" t="str">
            <v>会计24203</v>
          </cell>
          <cell r="F94" t="str">
            <v>18064039246</v>
          </cell>
        </row>
        <row r="95">
          <cell r="A95" t="str">
            <v>2420120344</v>
          </cell>
          <cell r="B95" t="str">
            <v>孔婧怡</v>
          </cell>
          <cell r="C95" t="str">
            <v>会计系</v>
          </cell>
          <cell r="D95" t="str">
            <v>会计学(专升本)</v>
          </cell>
          <cell r="E95" t="str">
            <v>会计24203</v>
          </cell>
          <cell r="F95" t="str">
            <v>13207209506</v>
          </cell>
        </row>
        <row r="96">
          <cell r="A96" t="str">
            <v>2420120318</v>
          </cell>
          <cell r="B96" t="str">
            <v>杨燕平</v>
          </cell>
          <cell r="C96" t="str">
            <v>会计系</v>
          </cell>
          <cell r="D96" t="str">
            <v>会计学(专升本)</v>
          </cell>
          <cell r="E96" t="str">
            <v>会计24203</v>
          </cell>
          <cell r="F96" t="str">
            <v>15072288537</v>
          </cell>
        </row>
        <row r="97">
          <cell r="A97" t="str">
            <v>2420120345</v>
          </cell>
          <cell r="B97" t="str">
            <v>刘芊芊</v>
          </cell>
          <cell r="C97" t="str">
            <v>会计系</v>
          </cell>
          <cell r="D97" t="str">
            <v>会计学(专升本)</v>
          </cell>
          <cell r="E97" t="str">
            <v>会计24203</v>
          </cell>
          <cell r="F97" t="str">
            <v>13487203916</v>
          </cell>
        </row>
        <row r="98">
          <cell r="A98" t="str">
            <v>2420120317</v>
          </cell>
          <cell r="B98" t="str">
            <v>黄范喆</v>
          </cell>
          <cell r="C98" t="str">
            <v>会计系</v>
          </cell>
          <cell r="D98" t="str">
            <v>会计学(专升本)</v>
          </cell>
          <cell r="E98" t="str">
            <v>会计24203</v>
          </cell>
          <cell r="F98" t="str">
            <v>15927758211</v>
          </cell>
        </row>
        <row r="99">
          <cell r="A99" t="str">
            <v>2420120315</v>
          </cell>
          <cell r="B99" t="str">
            <v>袁科</v>
          </cell>
          <cell r="C99" t="str">
            <v>会计系</v>
          </cell>
          <cell r="D99" t="str">
            <v>会计学(专升本)</v>
          </cell>
          <cell r="E99" t="str">
            <v>会计24203</v>
          </cell>
          <cell r="F99" t="str">
            <v>18871368927</v>
          </cell>
        </row>
        <row r="100">
          <cell r="A100" t="str">
            <v>2420120301</v>
          </cell>
          <cell r="B100" t="str">
            <v>张子轩</v>
          </cell>
          <cell r="C100" t="str">
            <v>会计系</v>
          </cell>
          <cell r="D100" t="str">
            <v>会计学(专升本)</v>
          </cell>
          <cell r="E100" t="str">
            <v>会计24203</v>
          </cell>
          <cell r="F100" t="str">
            <v>15727283460</v>
          </cell>
        </row>
        <row r="101">
          <cell r="A101" t="str">
            <v>2420120304</v>
          </cell>
          <cell r="B101" t="str">
            <v>鲁榆菲</v>
          </cell>
          <cell r="C101" t="str">
            <v>会计系</v>
          </cell>
          <cell r="D101" t="str">
            <v>会计学(专升本)</v>
          </cell>
          <cell r="E101" t="str">
            <v>会计24203</v>
          </cell>
          <cell r="F101" t="str">
            <v>16607240132</v>
          </cell>
        </row>
        <row r="102">
          <cell r="A102" t="str">
            <v>2420120303</v>
          </cell>
          <cell r="B102" t="str">
            <v>唐子睿</v>
          </cell>
          <cell r="C102" t="str">
            <v>会计系</v>
          </cell>
          <cell r="D102" t="str">
            <v>会计学(专升本)</v>
          </cell>
          <cell r="E102" t="str">
            <v>会计24203</v>
          </cell>
          <cell r="F102" t="str">
            <v>13907270028</v>
          </cell>
        </row>
        <row r="103">
          <cell r="A103" t="str">
            <v>2420120305</v>
          </cell>
          <cell r="B103" t="str">
            <v>张晴雯</v>
          </cell>
          <cell r="C103" t="str">
            <v>会计系</v>
          </cell>
          <cell r="D103" t="str">
            <v>会计学(专升本)</v>
          </cell>
          <cell r="E103" t="str">
            <v>会计24203</v>
          </cell>
          <cell r="F103" t="str">
            <v>15572123081</v>
          </cell>
        </row>
        <row r="104">
          <cell r="A104" t="str">
            <v>2420120302</v>
          </cell>
          <cell r="B104" t="str">
            <v>王星仪</v>
          </cell>
          <cell r="C104" t="str">
            <v>会计系</v>
          </cell>
          <cell r="D104" t="str">
            <v>会计学(专升本)</v>
          </cell>
          <cell r="E104" t="str">
            <v>会计24203</v>
          </cell>
          <cell r="F104" t="str">
            <v>13635764788</v>
          </cell>
        </row>
        <row r="105">
          <cell r="A105" t="str">
            <v>2330140838</v>
          </cell>
          <cell r="B105" t="str">
            <v>罗曦睿</v>
          </cell>
          <cell r="C105" t="str">
            <v>会计系</v>
          </cell>
          <cell r="D105" t="str">
            <v>大数据与会计（专科）</v>
          </cell>
          <cell r="E105" t="str">
            <v>会计23308</v>
          </cell>
          <cell r="F105" t="str">
            <v>13554165975</v>
          </cell>
        </row>
        <row r="106">
          <cell r="A106" t="str">
            <v>2330140833</v>
          </cell>
          <cell r="B106" t="str">
            <v>文郭</v>
          </cell>
          <cell r="C106" t="str">
            <v>会计系</v>
          </cell>
          <cell r="D106" t="str">
            <v>大数据与会计（专科）</v>
          </cell>
          <cell r="E106" t="str">
            <v>会计23308</v>
          </cell>
          <cell r="F106" t="str">
            <v>15527002108</v>
          </cell>
        </row>
        <row r="107">
          <cell r="A107" t="str">
            <v>2330140829</v>
          </cell>
          <cell r="B107" t="str">
            <v>黄婷亭</v>
          </cell>
          <cell r="C107" t="str">
            <v>会计系</v>
          </cell>
          <cell r="D107" t="str">
            <v>大数据与会计（专科）</v>
          </cell>
          <cell r="E107" t="str">
            <v>会计23308</v>
          </cell>
          <cell r="F107" t="str">
            <v>15927526216</v>
          </cell>
        </row>
        <row r="108">
          <cell r="A108" t="str">
            <v>2330140835</v>
          </cell>
          <cell r="B108" t="str">
            <v>胡真一</v>
          </cell>
          <cell r="C108" t="str">
            <v>会计系</v>
          </cell>
          <cell r="D108" t="str">
            <v>大数据与会计（专科）</v>
          </cell>
          <cell r="E108" t="str">
            <v>会计23308</v>
          </cell>
          <cell r="F108" t="str">
            <v>15342711468</v>
          </cell>
        </row>
        <row r="109">
          <cell r="A109" t="str">
            <v>2330140845</v>
          </cell>
          <cell r="B109" t="str">
            <v>崔瀚文</v>
          </cell>
          <cell r="C109" t="str">
            <v>会计系</v>
          </cell>
          <cell r="D109" t="str">
            <v>大数据与会计（专科）</v>
          </cell>
          <cell r="E109" t="str">
            <v>会计23308</v>
          </cell>
          <cell r="F109" t="str">
            <v>15172287836</v>
          </cell>
        </row>
        <row r="110">
          <cell r="A110" t="str">
            <v>2330140826</v>
          </cell>
          <cell r="B110" t="str">
            <v>况俊杰</v>
          </cell>
          <cell r="C110" t="str">
            <v>会计系</v>
          </cell>
          <cell r="D110" t="str">
            <v>大数据与会计（专科）</v>
          </cell>
          <cell r="E110" t="str">
            <v>会计23308</v>
          </cell>
          <cell r="F110" t="str">
            <v>19971677297</v>
          </cell>
        </row>
        <row r="111">
          <cell r="A111" t="str">
            <v>2330140836</v>
          </cell>
          <cell r="B111" t="str">
            <v>黄佳希</v>
          </cell>
          <cell r="C111" t="str">
            <v>会计系</v>
          </cell>
          <cell r="D111" t="str">
            <v>大数据与会计（专科）</v>
          </cell>
          <cell r="E111" t="str">
            <v>会计23308</v>
          </cell>
          <cell r="F111" t="str">
            <v>13720200181</v>
          </cell>
        </row>
        <row r="112">
          <cell r="A112" t="str">
            <v>2330310219</v>
          </cell>
          <cell r="B112" t="str">
            <v>余安然</v>
          </cell>
          <cell r="C112" t="str">
            <v>会计系</v>
          </cell>
          <cell r="D112" t="str">
            <v>大数据与会计（专科）</v>
          </cell>
          <cell r="E112" t="str">
            <v>会计23307</v>
          </cell>
          <cell r="F112" t="str">
            <v>13207170901</v>
          </cell>
        </row>
        <row r="113">
          <cell r="A113" t="str">
            <v>2330140832</v>
          </cell>
          <cell r="B113" t="str">
            <v>刘红越</v>
          </cell>
          <cell r="C113" t="str">
            <v>会计系</v>
          </cell>
          <cell r="D113" t="str">
            <v>大数据与会计（专科）</v>
          </cell>
          <cell r="E113" t="str">
            <v>会计23308</v>
          </cell>
          <cell r="F113" t="str">
            <v>17740663791</v>
          </cell>
        </row>
        <row r="114">
          <cell r="A114" t="str">
            <v>2330140823</v>
          </cell>
          <cell r="B114" t="str">
            <v>邓梦岩</v>
          </cell>
          <cell r="C114" t="str">
            <v>会计系</v>
          </cell>
          <cell r="D114" t="str">
            <v>大数据与会计（专科）</v>
          </cell>
          <cell r="E114" t="str">
            <v>会计23308</v>
          </cell>
          <cell r="F114" t="str">
            <v>18062242713</v>
          </cell>
        </row>
        <row r="115">
          <cell r="A115" t="str">
            <v>2330140837</v>
          </cell>
          <cell r="B115" t="str">
            <v>李冰寒</v>
          </cell>
          <cell r="C115" t="str">
            <v>会计系</v>
          </cell>
          <cell r="D115" t="str">
            <v>大数据与会计（专科）</v>
          </cell>
          <cell r="E115" t="str">
            <v>会计23308</v>
          </cell>
          <cell r="F115" t="str">
            <v>19371809765</v>
          </cell>
        </row>
        <row r="116">
          <cell r="A116" t="str">
            <v>2330320206</v>
          </cell>
          <cell r="B116" t="str">
            <v>童明星</v>
          </cell>
          <cell r="C116" t="str">
            <v>会计系</v>
          </cell>
          <cell r="D116" t="str">
            <v>大数据与会计（专科）</v>
          </cell>
          <cell r="E116" t="str">
            <v>会计23305</v>
          </cell>
          <cell r="F116" t="str">
            <v>15172578876</v>
          </cell>
        </row>
        <row r="117">
          <cell r="A117" t="str">
            <v>2330260105</v>
          </cell>
          <cell r="B117" t="str">
            <v>戴子皓</v>
          </cell>
          <cell r="C117" t="str">
            <v>会计系</v>
          </cell>
          <cell r="D117" t="str">
            <v>大数据与会计（专科）</v>
          </cell>
          <cell r="E117" t="str">
            <v>会计23306</v>
          </cell>
          <cell r="F117" t="str">
            <v>19151109184</v>
          </cell>
        </row>
        <row r="118">
          <cell r="A118" t="str">
            <v>2330140830</v>
          </cell>
          <cell r="B118" t="str">
            <v>张亦婕</v>
          </cell>
          <cell r="C118" t="str">
            <v>会计系</v>
          </cell>
          <cell r="D118" t="str">
            <v>大数据与会计（专科）</v>
          </cell>
          <cell r="E118" t="str">
            <v>会计23308</v>
          </cell>
          <cell r="F118" t="str">
            <v>18772747850</v>
          </cell>
        </row>
        <row r="119">
          <cell r="A119" t="str">
            <v>2330140827</v>
          </cell>
          <cell r="B119" t="str">
            <v>谢京洋</v>
          </cell>
          <cell r="C119" t="str">
            <v>会计系</v>
          </cell>
          <cell r="D119" t="str">
            <v>大数据与会计（专科）</v>
          </cell>
          <cell r="E119" t="str">
            <v>会计23308</v>
          </cell>
          <cell r="F119" t="str">
            <v>18120388418</v>
          </cell>
        </row>
        <row r="120">
          <cell r="A120" t="str">
            <v>2330140850</v>
          </cell>
          <cell r="B120" t="str">
            <v>何芊芊</v>
          </cell>
          <cell r="C120" t="str">
            <v>会计系</v>
          </cell>
          <cell r="D120" t="str">
            <v>大数据与会计（专科）</v>
          </cell>
          <cell r="E120" t="str">
            <v>会计23308</v>
          </cell>
          <cell r="F120" t="str">
            <v>18771674130</v>
          </cell>
        </row>
        <row r="121">
          <cell r="A121" t="str">
            <v>2330140825</v>
          </cell>
          <cell r="B121" t="str">
            <v>鲁玉婷</v>
          </cell>
          <cell r="C121" t="str">
            <v>会计系</v>
          </cell>
          <cell r="D121" t="str">
            <v>大数据与会计（专科）</v>
          </cell>
          <cell r="E121" t="str">
            <v>会计23308</v>
          </cell>
          <cell r="F121" t="str">
            <v>15327436151</v>
          </cell>
        </row>
        <row r="122">
          <cell r="A122" t="str">
            <v>2330140824</v>
          </cell>
          <cell r="B122" t="str">
            <v>李静烨</v>
          </cell>
          <cell r="C122" t="str">
            <v>会计系</v>
          </cell>
          <cell r="D122" t="str">
            <v>大数据与会计（专科）</v>
          </cell>
          <cell r="E122" t="str">
            <v>会计23308</v>
          </cell>
          <cell r="F122" t="str">
            <v>17762354716</v>
          </cell>
        </row>
        <row r="123">
          <cell r="A123" t="str">
            <v>2330710341</v>
          </cell>
          <cell r="B123" t="str">
            <v>严思瑜</v>
          </cell>
          <cell r="C123" t="str">
            <v>会计系</v>
          </cell>
          <cell r="D123" t="str">
            <v>大数据与会计（专科）</v>
          </cell>
          <cell r="E123" t="str">
            <v>会计23305</v>
          </cell>
          <cell r="F123" t="str">
            <v>15629548898</v>
          </cell>
        </row>
        <row r="124">
          <cell r="A124" t="str">
            <v>2330140828</v>
          </cell>
          <cell r="B124" t="str">
            <v>张佳怡</v>
          </cell>
          <cell r="C124" t="str">
            <v>会计系</v>
          </cell>
          <cell r="D124" t="str">
            <v>大数据与会计（专科）</v>
          </cell>
          <cell r="E124" t="str">
            <v>会计23308</v>
          </cell>
          <cell r="F124" t="str">
            <v>18872933520</v>
          </cell>
        </row>
        <row r="125">
          <cell r="A125" t="str">
            <v>2331030129</v>
          </cell>
          <cell r="B125" t="str">
            <v>熊文静</v>
          </cell>
          <cell r="C125" t="str">
            <v>会计系</v>
          </cell>
          <cell r="D125" t="str">
            <v>大数据与会计（专科）</v>
          </cell>
          <cell r="E125" t="str">
            <v>会计23307</v>
          </cell>
          <cell r="F125" t="str">
            <v>18827101340</v>
          </cell>
        </row>
        <row r="126">
          <cell r="A126" t="str">
            <v>2330140844</v>
          </cell>
          <cell r="B126" t="str">
            <v>李思晴</v>
          </cell>
          <cell r="C126" t="str">
            <v>会计系</v>
          </cell>
          <cell r="D126" t="str">
            <v>大数据与会计（专科）</v>
          </cell>
          <cell r="E126" t="str">
            <v>会计23308</v>
          </cell>
          <cell r="F126" t="str">
            <v>15272489843</v>
          </cell>
        </row>
        <row r="127">
          <cell r="A127" t="str">
            <v>2330610218</v>
          </cell>
          <cell r="B127" t="str">
            <v>张雅星</v>
          </cell>
          <cell r="C127" t="str">
            <v>会计系</v>
          </cell>
          <cell r="D127" t="str">
            <v>大数据与会计（专科）</v>
          </cell>
          <cell r="E127" t="str">
            <v>会计23307</v>
          </cell>
          <cell r="F127" t="str">
            <v>18772617481</v>
          </cell>
        </row>
        <row r="128">
          <cell r="A128" t="str">
            <v>2330140848</v>
          </cell>
          <cell r="B128" t="str">
            <v>梅云婕</v>
          </cell>
          <cell r="C128" t="str">
            <v>会计系</v>
          </cell>
          <cell r="D128" t="str">
            <v>大数据与会计（专科）</v>
          </cell>
          <cell r="E128" t="str">
            <v>会计23308</v>
          </cell>
          <cell r="F128" t="str">
            <v>18986005702</v>
          </cell>
        </row>
        <row r="129">
          <cell r="A129" t="str">
            <v>2330320201</v>
          </cell>
          <cell r="B129" t="str">
            <v>周婷</v>
          </cell>
          <cell r="C129" t="str">
            <v>会计系</v>
          </cell>
          <cell r="D129" t="str">
            <v>大数据与会计（专科）</v>
          </cell>
          <cell r="E129" t="str">
            <v>会计23307</v>
          </cell>
          <cell r="F129" t="str">
            <v>15381245708</v>
          </cell>
        </row>
        <row r="130">
          <cell r="A130" t="str">
            <v>2330140847</v>
          </cell>
          <cell r="B130" t="str">
            <v>张琳婉</v>
          </cell>
          <cell r="C130" t="str">
            <v>会计系</v>
          </cell>
          <cell r="D130" t="str">
            <v>大数据与会计（专科）</v>
          </cell>
          <cell r="E130" t="str">
            <v>会计23308</v>
          </cell>
          <cell r="F130" t="str">
            <v>18071813539</v>
          </cell>
        </row>
        <row r="131">
          <cell r="A131" t="str">
            <v>2330140821</v>
          </cell>
          <cell r="B131" t="str">
            <v>陈卓建</v>
          </cell>
          <cell r="C131" t="str">
            <v>会计系</v>
          </cell>
          <cell r="D131" t="str">
            <v>大数据与会计（专科）</v>
          </cell>
          <cell r="E131" t="str">
            <v>会计23308</v>
          </cell>
          <cell r="F131" t="str">
            <v>15072811778</v>
          </cell>
        </row>
        <row r="132">
          <cell r="A132" t="str">
            <v>2330140842</v>
          </cell>
          <cell r="B132" t="str">
            <v>叶瑶</v>
          </cell>
          <cell r="C132" t="str">
            <v>会计系</v>
          </cell>
          <cell r="D132" t="str">
            <v>大数据与会计（专科）</v>
          </cell>
          <cell r="E132" t="str">
            <v>会计23308</v>
          </cell>
          <cell r="F132" t="str">
            <v>15807186674</v>
          </cell>
        </row>
        <row r="133">
          <cell r="A133" t="str">
            <v>2330140839</v>
          </cell>
          <cell r="B133" t="str">
            <v>汪奕玮</v>
          </cell>
          <cell r="C133" t="str">
            <v>会计系</v>
          </cell>
          <cell r="D133" t="str">
            <v>大数据与会计（专科）</v>
          </cell>
          <cell r="E133" t="str">
            <v>会计23308</v>
          </cell>
          <cell r="F133" t="str">
            <v>17786368274</v>
          </cell>
        </row>
        <row r="134">
          <cell r="A134" t="str">
            <v>2330140849</v>
          </cell>
          <cell r="B134" t="str">
            <v>代依萌</v>
          </cell>
          <cell r="C134" t="str">
            <v>会计系</v>
          </cell>
          <cell r="D134" t="str">
            <v>大数据与会计（专科）</v>
          </cell>
          <cell r="E134" t="str">
            <v>会计23308</v>
          </cell>
          <cell r="F134" t="str">
            <v>15827907734</v>
          </cell>
        </row>
        <row r="135">
          <cell r="A135" t="str">
            <v>2331030119</v>
          </cell>
          <cell r="B135" t="str">
            <v>魏冰燕</v>
          </cell>
          <cell r="C135" t="str">
            <v>会计系</v>
          </cell>
          <cell r="D135" t="str">
            <v>大数据与会计（专科）</v>
          </cell>
          <cell r="E135" t="str">
            <v>会计23305</v>
          </cell>
          <cell r="F135" t="str">
            <v>15807249802</v>
          </cell>
        </row>
        <row r="136">
          <cell r="A136" t="str">
            <v>2330140840</v>
          </cell>
          <cell r="B136" t="str">
            <v>廖溢</v>
          </cell>
          <cell r="C136" t="str">
            <v>会计系</v>
          </cell>
          <cell r="D136" t="str">
            <v>大数据与会计（专科）</v>
          </cell>
          <cell r="E136" t="str">
            <v>会计23308</v>
          </cell>
          <cell r="F136" t="str">
            <v>17364247752</v>
          </cell>
        </row>
        <row r="137">
          <cell r="A137" t="str">
            <v>2330140831</v>
          </cell>
          <cell r="B137" t="str">
            <v>高佳虹</v>
          </cell>
          <cell r="C137" t="str">
            <v>会计系</v>
          </cell>
          <cell r="D137" t="str">
            <v>大数据与会计（专科）</v>
          </cell>
          <cell r="E137" t="str">
            <v>会计23308</v>
          </cell>
          <cell r="F137" t="str">
            <v>13235589708</v>
          </cell>
        </row>
        <row r="138">
          <cell r="A138" t="str">
            <v>2330140834</v>
          </cell>
          <cell r="B138" t="str">
            <v>黄宇婷</v>
          </cell>
          <cell r="C138" t="str">
            <v>会计系</v>
          </cell>
          <cell r="D138" t="str">
            <v>大数据与会计（专科）</v>
          </cell>
          <cell r="E138" t="str">
            <v>会计23308</v>
          </cell>
          <cell r="F138" t="str">
            <v>18107221189</v>
          </cell>
        </row>
        <row r="139">
          <cell r="A139" t="str">
            <v>2330140843</v>
          </cell>
          <cell r="B139" t="str">
            <v>向玉瑶</v>
          </cell>
          <cell r="C139" t="str">
            <v>会计系</v>
          </cell>
          <cell r="D139" t="str">
            <v>大数据与会计（专科）</v>
          </cell>
          <cell r="E139" t="str">
            <v>会计23308</v>
          </cell>
          <cell r="F139" t="str">
            <v>18071956121</v>
          </cell>
        </row>
        <row r="140">
          <cell r="A140" t="str">
            <v>2330140822</v>
          </cell>
          <cell r="B140" t="str">
            <v>王鑫凌</v>
          </cell>
          <cell r="C140" t="str">
            <v>会计系</v>
          </cell>
          <cell r="D140" t="str">
            <v>大数据与会计（专科）</v>
          </cell>
          <cell r="E140" t="str">
            <v>会计23308</v>
          </cell>
          <cell r="F140" t="str">
            <v>18727371018</v>
          </cell>
        </row>
        <row r="141">
          <cell r="A141" t="str">
            <v>2330140846</v>
          </cell>
          <cell r="B141" t="str">
            <v>吴晗</v>
          </cell>
          <cell r="C141" t="str">
            <v>会计系</v>
          </cell>
          <cell r="D141" t="str">
            <v>大数据与会计（专科）</v>
          </cell>
          <cell r="E141" t="str">
            <v>会计23308</v>
          </cell>
          <cell r="F141" t="str">
            <v>13593918016</v>
          </cell>
        </row>
        <row r="142">
          <cell r="A142" t="str">
            <v>2330140841</v>
          </cell>
          <cell r="B142" t="str">
            <v>尹启晗</v>
          </cell>
          <cell r="C142" t="str">
            <v>会计系</v>
          </cell>
          <cell r="D142" t="str">
            <v>大数据与会计（专科）</v>
          </cell>
          <cell r="E142" t="str">
            <v>会计23308</v>
          </cell>
          <cell r="F142" t="str">
            <v>15972297409</v>
          </cell>
        </row>
        <row r="143">
          <cell r="A143" t="str">
            <v>2330140719</v>
          </cell>
          <cell r="B143" t="str">
            <v>姚芃宸</v>
          </cell>
          <cell r="C143" t="str">
            <v>会计系</v>
          </cell>
          <cell r="D143" t="str">
            <v>大数据与会计（专科）</v>
          </cell>
          <cell r="E143" t="str">
            <v>会计23307</v>
          </cell>
          <cell r="F143" t="str">
            <v>15527620219</v>
          </cell>
        </row>
        <row r="144">
          <cell r="A144" t="str">
            <v>2330140816</v>
          </cell>
          <cell r="B144" t="str">
            <v>张竣喆</v>
          </cell>
          <cell r="C144" t="str">
            <v>会计系</v>
          </cell>
          <cell r="D144" t="str">
            <v>大数据与会计（专科）</v>
          </cell>
          <cell r="E144" t="str">
            <v>会计23308</v>
          </cell>
          <cell r="F144" t="str">
            <v>15387034460</v>
          </cell>
        </row>
        <row r="145">
          <cell r="A145" t="str">
            <v>2330140644</v>
          </cell>
          <cell r="B145" t="str">
            <v>段欣宜</v>
          </cell>
          <cell r="C145" t="str">
            <v>会计系</v>
          </cell>
          <cell r="D145" t="str">
            <v>大数据与会计（专科）</v>
          </cell>
          <cell r="E145" t="str">
            <v>会计23306</v>
          </cell>
          <cell r="F145" t="str">
            <v>13164162931</v>
          </cell>
        </row>
        <row r="146">
          <cell r="A146" t="str">
            <v>2330140704</v>
          </cell>
          <cell r="B146" t="str">
            <v>杨美玲</v>
          </cell>
          <cell r="C146" t="str">
            <v>会计系</v>
          </cell>
          <cell r="D146" t="str">
            <v>大数据与会计（专科）</v>
          </cell>
          <cell r="E146" t="str">
            <v>会计23307</v>
          </cell>
          <cell r="F146" t="str">
            <v>18272270227</v>
          </cell>
        </row>
        <row r="147">
          <cell r="A147" t="str">
            <v>2330140803</v>
          </cell>
          <cell r="B147" t="str">
            <v>吴雯茜</v>
          </cell>
          <cell r="C147" t="str">
            <v>会计系</v>
          </cell>
          <cell r="D147" t="str">
            <v>大数据与会计（专科）</v>
          </cell>
          <cell r="E147" t="str">
            <v>会计23308</v>
          </cell>
          <cell r="F147" t="str">
            <v>18327174205</v>
          </cell>
        </row>
        <row r="148">
          <cell r="A148" t="str">
            <v>2330140646</v>
          </cell>
          <cell r="B148" t="str">
            <v>邹一铭</v>
          </cell>
          <cell r="C148" t="str">
            <v>会计系</v>
          </cell>
          <cell r="D148" t="str">
            <v>大数据与会计（专科）</v>
          </cell>
          <cell r="E148" t="str">
            <v>会计23306</v>
          </cell>
          <cell r="F148" t="str">
            <v>15527368173</v>
          </cell>
        </row>
        <row r="149">
          <cell r="A149" t="str">
            <v>2330140722</v>
          </cell>
          <cell r="B149" t="str">
            <v>张心怡</v>
          </cell>
          <cell r="C149" t="str">
            <v>会计系</v>
          </cell>
          <cell r="D149" t="str">
            <v>大数据与会计（专科）</v>
          </cell>
          <cell r="E149" t="str">
            <v>会计23307</v>
          </cell>
          <cell r="F149" t="str">
            <v>15171499838</v>
          </cell>
        </row>
        <row r="150">
          <cell r="A150" t="str">
            <v>2330140813</v>
          </cell>
          <cell r="B150" t="str">
            <v>左睿涵</v>
          </cell>
          <cell r="C150" t="str">
            <v>会计系</v>
          </cell>
          <cell r="D150" t="str">
            <v>大数据与会计（专科）</v>
          </cell>
          <cell r="E150" t="str">
            <v>会计23308</v>
          </cell>
          <cell r="F150" t="str">
            <v>13554145762</v>
          </cell>
        </row>
        <row r="151">
          <cell r="A151" t="str">
            <v>2330140749</v>
          </cell>
          <cell r="B151" t="str">
            <v>黄奕晗</v>
          </cell>
          <cell r="C151" t="str">
            <v>会计系</v>
          </cell>
          <cell r="D151" t="str">
            <v>大数据与会计（专科）</v>
          </cell>
          <cell r="E151" t="str">
            <v>会计23307</v>
          </cell>
          <cell r="F151" t="str">
            <v>15527933612</v>
          </cell>
        </row>
        <row r="152">
          <cell r="A152" t="str">
            <v>2330140633</v>
          </cell>
          <cell r="B152" t="str">
            <v>易诗</v>
          </cell>
          <cell r="C152" t="str">
            <v>会计系</v>
          </cell>
          <cell r="D152" t="str">
            <v>大数据与会计（专科）</v>
          </cell>
          <cell r="E152" t="str">
            <v>会计23306</v>
          </cell>
          <cell r="F152" t="str">
            <v>13659871832</v>
          </cell>
        </row>
        <row r="153">
          <cell r="A153" t="str">
            <v>2330140720</v>
          </cell>
          <cell r="B153" t="str">
            <v>任思齐</v>
          </cell>
          <cell r="C153" t="str">
            <v>会计系</v>
          </cell>
          <cell r="D153" t="str">
            <v>大数据与会计（专科）</v>
          </cell>
          <cell r="E153" t="str">
            <v>会计23307</v>
          </cell>
          <cell r="F153" t="str">
            <v>18971061333</v>
          </cell>
        </row>
        <row r="154">
          <cell r="A154" t="str">
            <v>2330140650</v>
          </cell>
          <cell r="B154" t="str">
            <v>张思怡</v>
          </cell>
          <cell r="C154" t="str">
            <v>会计系</v>
          </cell>
          <cell r="D154" t="str">
            <v>大数据与会计（专科）</v>
          </cell>
          <cell r="E154" t="str">
            <v>会计23306</v>
          </cell>
          <cell r="F154" t="str">
            <v>13296557616</v>
          </cell>
        </row>
        <row r="155">
          <cell r="A155" t="str">
            <v>2330140739</v>
          </cell>
          <cell r="B155" t="str">
            <v>李薇</v>
          </cell>
          <cell r="C155" t="str">
            <v>会计系</v>
          </cell>
          <cell r="D155" t="str">
            <v>大数据与会计（专科）</v>
          </cell>
          <cell r="E155" t="str">
            <v>会计23307</v>
          </cell>
          <cell r="F155" t="str">
            <v>18707194606</v>
          </cell>
        </row>
        <row r="156">
          <cell r="A156" t="str">
            <v>2330140801</v>
          </cell>
          <cell r="B156" t="str">
            <v>张郁浛</v>
          </cell>
          <cell r="C156" t="str">
            <v>会计系</v>
          </cell>
          <cell r="D156" t="str">
            <v>大数据与会计（专科）</v>
          </cell>
          <cell r="E156" t="str">
            <v>会计23308</v>
          </cell>
          <cell r="F156" t="str">
            <v>13307152129</v>
          </cell>
        </row>
        <row r="157">
          <cell r="A157" t="str">
            <v>2330140641</v>
          </cell>
          <cell r="B157" t="str">
            <v>石文彬</v>
          </cell>
          <cell r="C157" t="str">
            <v>会计系</v>
          </cell>
          <cell r="D157" t="str">
            <v>大数据与会计（专科）</v>
          </cell>
          <cell r="E157" t="str">
            <v>会计23306</v>
          </cell>
          <cell r="F157" t="str">
            <v>13597655818</v>
          </cell>
        </row>
        <row r="158">
          <cell r="A158" t="str">
            <v>2330140715</v>
          </cell>
          <cell r="B158" t="str">
            <v>余先耀</v>
          </cell>
          <cell r="C158" t="str">
            <v>会计系</v>
          </cell>
          <cell r="D158" t="str">
            <v>大数据与会计（专科）</v>
          </cell>
          <cell r="E158" t="str">
            <v>会计23307</v>
          </cell>
          <cell r="F158" t="str">
            <v>15523364556</v>
          </cell>
        </row>
        <row r="159">
          <cell r="A159" t="str">
            <v>2330140730</v>
          </cell>
          <cell r="B159" t="str">
            <v>胡天悦</v>
          </cell>
          <cell r="C159" t="str">
            <v>会计系</v>
          </cell>
          <cell r="D159" t="str">
            <v>大数据与会计（专科）</v>
          </cell>
          <cell r="E159" t="str">
            <v>会计23307</v>
          </cell>
          <cell r="F159" t="str">
            <v>15098094538</v>
          </cell>
        </row>
        <row r="160">
          <cell r="A160" t="str">
            <v>2330140716</v>
          </cell>
          <cell r="B160" t="str">
            <v>王理涵</v>
          </cell>
          <cell r="C160" t="str">
            <v>会计系</v>
          </cell>
          <cell r="D160" t="str">
            <v>大数据与会计（专科）</v>
          </cell>
          <cell r="E160" t="str">
            <v>会计23307</v>
          </cell>
          <cell r="F160" t="str">
            <v>18707286677</v>
          </cell>
        </row>
        <row r="161">
          <cell r="A161" t="str">
            <v>2330140632</v>
          </cell>
          <cell r="B161" t="str">
            <v>任盈菲</v>
          </cell>
          <cell r="C161" t="str">
            <v>会计系</v>
          </cell>
          <cell r="D161" t="str">
            <v>大数据与会计（专科）</v>
          </cell>
          <cell r="E161" t="str">
            <v>会计23306</v>
          </cell>
          <cell r="F161" t="str">
            <v>17771949706</v>
          </cell>
        </row>
        <row r="162">
          <cell r="A162" t="str">
            <v>2330140746</v>
          </cell>
          <cell r="B162" t="str">
            <v>吴芝霖</v>
          </cell>
          <cell r="C162" t="str">
            <v>会计系</v>
          </cell>
          <cell r="D162" t="str">
            <v>大数据与会计（专科）</v>
          </cell>
          <cell r="E162" t="str">
            <v>会计23307</v>
          </cell>
          <cell r="F162" t="str">
            <v>18907287569</v>
          </cell>
        </row>
        <row r="163">
          <cell r="A163" t="str">
            <v>2330140629</v>
          </cell>
          <cell r="B163" t="str">
            <v>蔡世钰</v>
          </cell>
          <cell r="C163" t="str">
            <v>会计系</v>
          </cell>
          <cell r="D163" t="str">
            <v>大数据与会计（专科）</v>
          </cell>
          <cell r="E163" t="str">
            <v>会计23306</v>
          </cell>
          <cell r="F163" t="str">
            <v>15717289217</v>
          </cell>
        </row>
        <row r="164">
          <cell r="A164" t="str">
            <v>2330140747</v>
          </cell>
          <cell r="B164" t="str">
            <v>毛婧宜</v>
          </cell>
          <cell r="C164" t="str">
            <v>会计系</v>
          </cell>
          <cell r="D164" t="str">
            <v>大数据与会计（专科）</v>
          </cell>
          <cell r="E164" t="str">
            <v>会计23307</v>
          </cell>
          <cell r="F164" t="str">
            <v>13581499389</v>
          </cell>
        </row>
        <row r="165">
          <cell r="A165" t="str">
            <v>2330140809</v>
          </cell>
          <cell r="B165" t="str">
            <v>王可慧</v>
          </cell>
          <cell r="C165" t="str">
            <v>会计系</v>
          </cell>
          <cell r="D165" t="str">
            <v>大数据与会计（专科）</v>
          </cell>
          <cell r="E165" t="str">
            <v>会计23308</v>
          </cell>
          <cell r="F165" t="str">
            <v>13032749799</v>
          </cell>
        </row>
        <row r="166">
          <cell r="A166" t="str">
            <v>2330140626</v>
          </cell>
          <cell r="B166" t="str">
            <v>张盼</v>
          </cell>
          <cell r="C166" t="str">
            <v>会计系</v>
          </cell>
          <cell r="D166" t="str">
            <v>大数据与会计（专科）</v>
          </cell>
          <cell r="E166" t="str">
            <v>会计23306</v>
          </cell>
          <cell r="F166" t="str">
            <v>15872312995</v>
          </cell>
        </row>
        <row r="167">
          <cell r="A167" t="str">
            <v>2330140748</v>
          </cell>
          <cell r="B167" t="str">
            <v>王紫悦</v>
          </cell>
          <cell r="C167" t="str">
            <v>会计系</v>
          </cell>
          <cell r="D167" t="str">
            <v>大数据与会计（专科）</v>
          </cell>
          <cell r="E167" t="str">
            <v>会计23307</v>
          </cell>
          <cell r="F167" t="str">
            <v>18372022610</v>
          </cell>
        </row>
        <row r="168">
          <cell r="A168" t="str">
            <v>2330140630</v>
          </cell>
          <cell r="B168" t="str">
            <v>杨赛宇</v>
          </cell>
          <cell r="C168" t="str">
            <v>会计系</v>
          </cell>
          <cell r="D168" t="str">
            <v>大数据与会计（专科）</v>
          </cell>
          <cell r="E168" t="str">
            <v>会计23306</v>
          </cell>
          <cell r="F168" t="str">
            <v>18707273302</v>
          </cell>
        </row>
        <row r="169">
          <cell r="A169" t="str">
            <v>2330140706</v>
          </cell>
          <cell r="B169" t="str">
            <v>潘棋棋</v>
          </cell>
          <cell r="C169" t="str">
            <v>会计系</v>
          </cell>
          <cell r="D169" t="str">
            <v>大数据与会计（专科）</v>
          </cell>
          <cell r="E169" t="str">
            <v>会计23307</v>
          </cell>
          <cell r="F169" t="str">
            <v>15072206144</v>
          </cell>
        </row>
        <row r="170">
          <cell r="A170" t="str">
            <v>2330140636</v>
          </cell>
          <cell r="B170" t="str">
            <v>贺丛菊</v>
          </cell>
          <cell r="C170" t="str">
            <v>会计系</v>
          </cell>
          <cell r="D170" t="str">
            <v>大数据与会计（专科）</v>
          </cell>
          <cell r="E170" t="str">
            <v>会计23306</v>
          </cell>
          <cell r="F170" t="str">
            <v>18872572497</v>
          </cell>
        </row>
        <row r="171">
          <cell r="A171" t="str">
            <v>2330140737</v>
          </cell>
          <cell r="B171" t="str">
            <v>刘蔓琳</v>
          </cell>
          <cell r="C171" t="str">
            <v>会计系</v>
          </cell>
          <cell r="D171" t="str">
            <v>大数据与会计（专科）</v>
          </cell>
          <cell r="E171" t="str">
            <v>会计23307</v>
          </cell>
          <cell r="F171" t="str">
            <v>15072227389</v>
          </cell>
        </row>
        <row r="172">
          <cell r="A172" t="str">
            <v>2330140734</v>
          </cell>
          <cell r="B172" t="str">
            <v>廖郭军</v>
          </cell>
          <cell r="C172" t="str">
            <v>会计系</v>
          </cell>
          <cell r="D172" t="str">
            <v>大数据与会计（专科）</v>
          </cell>
          <cell r="E172" t="str">
            <v>会计23307</v>
          </cell>
          <cell r="F172" t="str">
            <v>15623903887</v>
          </cell>
        </row>
        <row r="173">
          <cell r="A173" t="str">
            <v>2330140811</v>
          </cell>
          <cell r="B173" t="str">
            <v>游良瑞</v>
          </cell>
          <cell r="C173" t="str">
            <v>会计系</v>
          </cell>
          <cell r="D173" t="str">
            <v>大数据与会计（专科）</v>
          </cell>
          <cell r="E173" t="str">
            <v>会计23308</v>
          </cell>
          <cell r="F173" t="str">
            <v>18702716013</v>
          </cell>
        </row>
        <row r="174">
          <cell r="A174" t="str">
            <v>2330140701</v>
          </cell>
          <cell r="B174" t="str">
            <v>张怡涵</v>
          </cell>
          <cell r="C174" t="str">
            <v>会计系</v>
          </cell>
          <cell r="D174" t="str">
            <v>大数据与会计（专科）</v>
          </cell>
          <cell r="E174" t="str">
            <v>会计23307</v>
          </cell>
          <cell r="F174" t="str">
            <v>13451210132</v>
          </cell>
        </row>
        <row r="175">
          <cell r="A175" t="str">
            <v>2330140628</v>
          </cell>
          <cell r="B175" t="str">
            <v>艾虹妍</v>
          </cell>
          <cell r="C175" t="str">
            <v>会计系</v>
          </cell>
          <cell r="D175" t="str">
            <v>大数据与会计（专科）</v>
          </cell>
          <cell r="E175" t="str">
            <v>会计23306</v>
          </cell>
          <cell r="F175" t="str">
            <v>13337488788</v>
          </cell>
        </row>
        <row r="176">
          <cell r="A176" t="str">
            <v>2330140708</v>
          </cell>
          <cell r="B176" t="str">
            <v>莫雨童</v>
          </cell>
          <cell r="C176" t="str">
            <v>会计系</v>
          </cell>
          <cell r="D176" t="str">
            <v>大数据与会计（专科）</v>
          </cell>
          <cell r="E176" t="str">
            <v>会计23307</v>
          </cell>
          <cell r="F176" t="str">
            <v>13607268200</v>
          </cell>
        </row>
        <row r="177">
          <cell r="A177" t="str">
            <v>2330140815</v>
          </cell>
          <cell r="B177" t="str">
            <v>严丽蓉</v>
          </cell>
          <cell r="C177" t="str">
            <v>会计系</v>
          </cell>
          <cell r="D177" t="str">
            <v>大数据与会计（专科）</v>
          </cell>
          <cell r="E177" t="str">
            <v>会计23308</v>
          </cell>
          <cell r="F177" t="str">
            <v>17307244478</v>
          </cell>
        </row>
        <row r="178">
          <cell r="A178" t="str">
            <v>2330140634</v>
          </cell>
          <cell r="B178" t="str">
            <v>郭佳鑫</v>
          </cell>
          <cell r="C178" t="str">
            <v>会计系</v>
          </cell>
          <cell r="D178" t="str">
            <v>大数据与会计（专科）</v>
          </cell>
          <cell r="E178" t="str">
            <v>会计23306</v>
          </cell>
          <cell r="F178" t="str">
            <v>15872984095</v>
          </cell>
        </row>
        <row r="179">
          <cell r="A179" t="str">
            <v>2330140627</v>
          </cell>
          <cell r="B179" t="str">
            <v>张雨涵</v>
          </cell>
          <cell r="C179" t="str">
            <v>会计系</v>
          </cell>
          <cell r="D179" t="str">
            <v>大数据与会计（专科）</v>
          </cell>
          <cell r="E179" t="str">
            <v>会计23306</v>
          </cell>
          <cell r="F179" t="str">
            <v>15172168200</v>
          </cell>
        </row>
        <row r="180">
          <cell r="A180" t="str">
            <v>2330140717</v>
          </cell>
          <cell r="B180" t="str">
            <v>章倩</v>
          </cell>
          <cell r="C180" t="str">
            <v>会计系</v>
          </cell>
          <cell r="D180" t="str">
            <v>大数据与会计（专科）</v>
          </cell>
          <cell r="E180" t="str">
            <v>会计23307</v>
          </cell>
          <cell r="F180" t="str">
            <v>18727530579</v>
          </cell>
        </row>
        <row r="181">
          <cell r="A181" t="str">
            <v>2330140712</v>
          </cell>
          <cell r="B181" t="str">
            <v>左殷静</v>
          </cell>
          <cell r="C181" t="str">
            <v>会计系</v>
          </cell>
          <cell r="D181" t="str">
            <v>大数据与会计（专科）</v>
          </cell>
          <cell r="E181" t="str">
            <v>会计23307</v>
          </cell>
          <cell r="F181" t="str">
            <v>15172238610</v>
          </cell>
        </row>
        <row r="182">
          <cell r="A182" t="str">
            <v>2330140703</v>
          </cell>
          <cell r="B182" t="str">
            <v>郑雅晴</v>
          </cell>
          <cell r="C182" t="str">
            <v>会计系</v>
          </cell>
          <cell r="D182" t="str">
            <v>大数据与会计（专科）</v>
          </cell>
          <cell r="E182" t="str">
            <v>会计23307</v>
          </cell>
          <cell r="F182" t="str">
            <v>13329715434</v>
          </cell>
        </row>
        <row r="183">
          <cell r="A183" t="str">
            <v>2330140732</v>
          </cell>
          <cell r="B183" t="str">
            <v>刘谦</v>
          </cell>
          <cell r="C183" t="str">
            <v>会计系</v>
          </cell>
          <cell r="D183" t="str">
            <v>大数据与会计（专科）</v>
          </cell>
          <cell r="E183" t="str">
            <v>会计23307</v>
          </cell>
          <cell r="F183" t="str">
            <v>17340538434</v>
          </cell>
        </row>
        <row r="184">
          <cell r="A184" t="str">
            <v>2330140805</v>
          </cell>
          <cell r="B184" t="str">
            <v>李习语</v>
          </cell>
          <cell r="C184" t="str">
            <v>会计系</v>
          </cell>
          <cell r="D184" t="str">
            <v>大数据与会计（专科）</v>
          </cell>
          <cell r="E184" t="str">
            <v>会计23308</v>
          </cell>
          <cell r="F184" t="str">
            <v>18007294985</v>
          </cell>
        </row>
        <row r="185">
          <cell r="A185" t="str">
            <v>2330140802</v>
          </cell>
          <cell r="B185" t="str">
            <v>祝雨晴</v>
          </cell>
          <cell r="C185" t="str">
            <v>会计系</v>
          </cell>
          <cell r="D185" t="str">
            <v>大数据与会计（专科）</v>
          </cell>
          <cell r="E185" t="str">
            <v>会计23308</v>
          </cell>
          <cell r="F185" t="str">
            <v>13972670212</v>
          </cell>
        </row>
        <row r="186">
          <cell r="A186" t="str">
            <v>2330140624</v>
          </cell>
          <cell r="B186" t="str">
            <v>辛诚</v>
          </cell>
          <cell r="C186" t="str">
            <v>会计系</v>
          </cell>
          <cell r="D186" t="str">
            <v>大数据与会计（专科）</v>
          </cell>
          <cell r="E186" t="str">
            <v>会计23306</v>
          </cell>
          <cell r="F186" t="str">
            <v>13789939954</v>
          </cell>
        </row>
        <row r="187">
          <cell r="A187" t="str">
            <v>2330140702</v>
          </cell>
          <cell r="B187" t="str">
            <v>冯甜甜</v>
          </cell>
          <cell r="C187" t="str">
            <v>会计系</v>
          </cell>
          <cell r="D187" t="str">
            <v>大数据与会计（专科）</v>
          </cell>
          <cell r="E187" t="str">
            <v>会计23307</v>
          </cell>
          <cell r="F187" t="str">
            <v>18671281263</v>
          </cell>
        </row>
        <row r="188">
          <cell r="A188" t="str">
            <v>2330140649</v>
          </cell>
          <cell r="B188" t="str">
            <v>张婧妍</v>
          </cell>
          <cell r="C188" t="str">
            <v>会计系</v>
          </cell>
          <cell r="D188" t="str">
            <v>大数据与会计（专科）</v>
          </cell>
          <cell r="E188" t="str">
            <v>会计23306</v>
          </cell>
          <cell r="F188" t="str">
            <v>15623901026</v>
          </cell>
        </row>
        <row r="189">
          <cell r="A189" t="str">
            <v>2330140740</v>
          </cell>
          <cell r="B189" t="str">
            <v>舒子易</v>
          </cell>
          <cell r="C189" t="str">
            <v>会计系</v>
          </cell>
          <cell r="D189" t="str">
            <v>大数据与会计（专科）</v>
          </cell>
          <cell r="E189" t="str">
            <v>会计23307</v>
          </cell>
          <cell r="F189" t="str">
            <v>15090761549</v>
          </cell>
        </row>
        <row r="190">
          <cell r="A190" t="str">
            <v>2330140705</v>
          </cell>
          <cell r="B190" t="str">
            <v>刘晶晶</v>
          </cell>
          <cell r="C190" t="str">
            <v>会计系</v>
          </cell>
          <cell r="D190" t="str">
            <v>大数据与会计（专科）</v>
          </cell>
          <cell r="E190" t="str">
            <v>会计23307</v>
          </cell>
          <cell r="F190" t="str">
            <v>19371036912</v>
          </cell>
        </row>
        <row r="191">
          <cell r="A191" t="str">
            <v>2330140731</v>
          </cell>
          <cell r="B191" t="str">
            <v>宋梦颖</v>
          </cell>
          <cell r="C191" t="str">
            <v>会计系</v>
          </cell>
          <cell r="D191" t="str">
            <v>大数据与会计（专科）</v>
          </cell>
          <cell r="E191" t="str">
            <v>会计23307</v>
          </cell>
          <cell r="F191" t="str">
            <v>18207213109</v>
          </cell>
        </row>
        <row r="192">
          <cell r="A192" t="str">
            <v>2330140807</v>
          </cell>
          <cell r="B192" t="str">
            <v>杨子霖</v>
          </cell>
          <cell r="C192" t="str">
            <v>会计系</v>
          </cell>
          <cell r="D192" t="str">
            <v>大数据与会计（专科）</v>
          </cell>
          <cell r="E192" t="str">
            <v>会计23308</v>
          </cell>
          <cell r="F192" t="str">
            <v>15090810731</v>
          </cell>
        </row>
        <row r="193">
          <cell r="A193" t="str">
            <v>2330140819</v>
          </cell>
          <cell r="B193" t="str">
            <v>吴子嫣</v>
          </cell>
          <cell r="C193" t="str">
            <v>会计系</v>
          </cell>
          <cell r="D193" t="str">
            <v>大数据与会计（专科）</v>
          </cell>
          <cell r="E193" t="str">
            <v>会计23308</v>
          </cell>
          <cell r="F193" t="str">
            <v>15327428202</v>
          </cell>
        </row>
        <row r="194">
          <cell r="A194" t="str">
            <v>2330140718</v>
          </cell>
          <cell r="B194" t="str">
            <v>万盼</v>
          </cell>
          <cell r="C194" t="str">
            <v>会计系</v>
          </cell>
          <cell r="D194" t="str">
            <v>大数据与会计（专科）</v>
          </cell>
          <cell r="E194" t="str">
            <v>会计23307</v>
          </cell>
          <cell r="F194" t="str">
            <v>13329763409</v>
          </cell>
        </row>
        <row r="195">
          <cell r="A195" t="str">
            <v>2330140648</v>
          </cell>
          <cell r="B195" t="str">
            <v>张宇轩</v>
          </cell>
          <cell r="C195" t="str">
            <v>会计系</v>
          </cell>
          <cell r="D195" t="str">
            <v>大数据与会计（专科）</v>
          </cell>
          <cell r="E195" t="str">
            <v>会计23306</v>
          </cell>
          <cell r="F195" t="str">
            <v>15927727432</v>
          </cell>
        </row>
        <row r="196">
          <cell r="A196" t="str">
            <v>2330140713</v>
          </cell>
          <cell r="B196" t="str">
            <v>陈果</v>
          </cell>
          <cell r="C196" t="str">
            <v>会计系</v>
          </cell>
          <cell r="D196" t="str">
            <v>大数据与会计（专科）</v>
          </cell>
          <cell r="E196" t="str">
            <v>会计23307</v>
          </cell>
          <cell r="F196" t="str">
            <v>15927902634</v>
          </cell>
        </row>
        <row r="197">
          <cell r="A197" t="str">
            <v>2330140635</v>
          </cell>
          <cell r="B197" t="str">
            <v>胡淳</v>
          </cell>
          <cell r="C197" t="str">
            <v>会计系</v>
          </cell>
          <cell r="D197" t="str">
            <v>大数据与会计（专科）</v>
          </cell>
          <cell r="E197" t="str">
            <v>会计23306</v>
          </cell>
          <cell r="F197" t="str">
            <v>15572044134</v>
          </cell>
        </row>
        <row r="198">
          <cell r="A198" t="str">
            <v>2330140625</v>
          </cell>
          <cell r="B198" t="str">
            <v>胡思雨</v>
          </cell>
          <cell r="C198" t="str">
            <v>会计系</v>
          </cell>
          <cell r="D198" t="str">
            <v>大数据与会计（专科）</v>
          </cell>
          <cell r="E198" t="str">
            <v>会计23306</v>
          </cell>
          <cell r="F198" t="str">
            <v>13997589937</v>
          </cell>
        </row>
        <row r="199">
          <cell r="A199" t="str">
            <v>2330140726</v>
          </cell>
          <cell r="B199" t="str">
            <v>方晨</v>
          </cell>
          <cell r="C199" t="str">
            <v>会计系</v>
          </cell>
          <cell r="D199" t="str">
            <v>大数据与会计（专科）</v>
          </cell>
          <cell r="E199" t="str">
            <v>会计23307</v>
          </cell>
          <cell r="F199" t="str">
            <v>13409812221</v>
          </cell>
        </row>
        <row r="200">
          <cell r="A200" t="str">
            <v>2330140707</v>
          </cell>
          <cell r="B200" t="str">
            <v>陶辉文</v>
          </cell>
          <cell r="C200" t="str">
            <v>会计系</v>
          </cell>
          <cell r="D200" t="str">
            <v>大数据与会计（专科）</v>
          </cell>
          <cell r="E200" t="str">
            <v>会计23307</v>
          </cell>
          <cell r="F200" t="str">
            <v>15527237794</v>
          </cell>
        </row>
        <row r="201">
          <cell r="A201" t="str">
            <v>2330140818</v>
          </cell>
          <cell r="B201" t="str">
            <v>孙海峰</v>
          </cell>
          <cell r="C201" t="str">
            <v>会计系</v>
          </cell>
          <cell r="D201" t="str">
            <v>大数据与会计（专科）</v>
          </cell>
          <cell r="E201" t="str">
            <v>会计23308</v>
          </cell>
          <cell r="F201" t="str">
            <v>18186038248</v>
          </cell>
        </row>
        <row r="202">
          <cell r="A202" t="str">
            <v>2330140727</v>
          </cell>
          <cell r="B202" t="str">
            <v>邵壹</v>
          </cell>
          <cell r="C202" t="str">
            <v>会计系</v>
          </cell>
          <cell r="D202" t="str">
            <v>大数据与会计（专科）</v>
          </cell>
          <cell r="E202" t="str">
            <v>会计23307</v>
          </cell>
          <cell r="F202" t="str">
            <v>15572333725</v>
          </cell>
        </row>
        <row r="203">
          <cell r="A203" t="str">
            <v>2330140725</v>
          </cell>
          <cell r="B203" t="str">
            <v>耿晶晶</v>
          </cell>
          <cell r="C203" t="str">
            <v>会计系</v>
          </cell>
          <cell r="D203" t="str">
            <v>大数据与会计（专科）</v>
          </cell>
          <cell r="E203" t="str">
            <v>会计23307</v>
          </cell>
          <cell r="F203" t="str">
            <v>18772495467</v>
          </cell>
        </row>
        <row r="204">
          <cell r="A204" t="str">
            <v>2330140808</v>
          </cell>
          <cell r="B204" t="str">
            <v>秦佳妮</v>
          </cell>
          <cell r="C204" t="str">
            <v>会计系</v>
          </cell>
          <cell r="D204" t="str">
            <v>大数据与会计（专科）</v>
          </cell>
          <cell r="E204" t="str">
            <v>会计23308</v>
          </cell>
          <cell r="F204" t="str">
            <v>15971344585</v>
          </cell>
        </row>
        <row r="205">
          <cell r="A205" t="str">
            <v>2330140647</v>
          </cell>
          <cell r="B205" t="str">
            <v>李安圆</v>
          </cell>
          <cell r="C205" t="str">
            <v>会计系</v>
          </cell>
          <cell r="D205" t="str">
            <v>大数据与会计（专科）</v>
          </cell>
          <cell r="E205" t="str">
            <v>会计23306</v>
          </cell>
          <cell r="F205" t="str">
            <v>18972710177</v>
          </cell>
        </row>
        <row r="206">
          <cell r="A206" t="str">
            <v>2330140812</v>
          </cell>
          <cell r="B206" t="str">
            <v>王瑗瑗</v>
          </cell>
          <cell r="C206" t="str">
            <v>会计系</v>
          </cell>
          <cell r="D206" t="str">
            <v>大数据与会计（专科）</v>
          </cell>
          <cell r="E206" t="str">
            <v>会计23308</v>
          </cell>
          <cell r="F206" t="str">
            <v>18942122232</v>
          </cell>
        </row>
        <row r="207">
          <cell r="A207" t="str">
            <v>2330140721</v>
          </cell>
          <cell r="B207" t="str">
            <v>郭梓涵</v>
          </cell>
          <cell r="C207" t="str">
            <v>会计系</v>
          </cell>
          <cell r="D207" t="str">
            <v>大数据与会计（专科）</v>
          </cell>
          <cell r="E207" t="str">
            <v>会计23307</v>
          </cell>
          <cell r="F207" t="str">
            <v>18327731517</v>
          </cell>
        </row>
        <row r="208">
          <cell r="A208" t="str">
            <v>2330140744</v>
          </cell>
          <cell r="B208" t="str">
            <v>文睿</v>
          </cell>
          <cell r="C208" t="str">
            <v>会计系</v>
          </cell>
          <cell r="D208" t="str">
            <v>大数据与会计（专科）</v>
          </cell>
          <cell r="E208" t="str">
            <v>会计23307</v>
          </cell>
          <cell r="F208" t="str">
            <v>19548752596</v>
          </cell>
        </row>
        <row r="209">
          <cell r="A209" t="str">
            <v>2330140637</v>
          </cell>
          <cell r="B209" t="str">
            <v>徐欢</v>
          </cell>
          <cell r="C209" t="str">
            <v>会计系</v>
          </cell>
          <cell r="D209" t="str">
            <v>大数据与会计（专科）</v>
          </cell>
          <cell r="E209" t="str">
            <v>会计23306</v>
          </cell>
          <cell r="F209" t="str">
            <v>15527056587</v>
          </cell>
        </row>
        <row r="210">
          <cell r="A210" t="str">
            <v>2330140745</v>
          </cell>
          <cell r="B210" t="str">
            <v>方秋拾</v>
          </cell>
          <cell r="C210" t="str">
            <v>会计系</v>
          </cell>
          <cell r="D210" t="str">
            <v>大数据与会计（专科）</v>
          </cell>
          <cell r="E210" t="str">
            <v>会计23307</v>
          </cell>
          <cell r="F210" t="str">
            <v>13986543886</v>
          </cell>
        </row>
        <row r="211">
          <cell r="A211" t="str">
            <v>2330140645</v>
          </cell>
          <cell r="B211" t="str">
            <v>杨洁</v>
          </cell>
          <cell r="C211" t="str">
            <v>会计系</v>
          </cell>
          <cell r="D211" t="str">
            <v>大数据与会计（专科）</v>
          </cell>
          <cell r="E211" t="str">
            <v>会计23306</v>
          </cell>
          <cell r="F211" t="str">
            <v>13986613820</v>
          </cell>
        </row>
        <row r="212">
          <cell r="A212" t="str">
            <v>2330140724</v>
          </cell>
          <cell r="B212" t="str">
            <v>胡绮雯</v>
          </cell>
          <cell r="C212" t="str">
            <v>会计系</v>
          </cell>
          <cell r="D212" t="str">
            <v>大数据与会计（专科）</v>
          </cell>
          <cell r="E212" t="str">
            <v>会计23307</v>
          </cell>
          <cell r="F212" t="str">
            <v>15827928455</v>
          </cell>
        </row>
        <row r="213">
          <cell r="A213" t="str">
            <v>2330140714</v>
          </cell>
          <cell r="B213" t="str">
            <v>张子烁</v>
          </cell>
          <cell r="C213" t="str">
            <v>会计系</v>
          </cell>
          <cell r="D213" t="str">
            <v>大数据与会计（专科）</v>
          </cell>
          <cell r="E213" t="str">
            <v>会计23307</v>
          </cell>
          <cell r="F213" t="str">
            <v>15527261850</v>
          </cell>
        </row>
        <row r="214">
          <cell r="A214" t="str">
            <v>2330140817</v>
          </cell>
          <cell r="B214" t="str">
            <v>陈奕文</v>
          </cell>
          <cell r="C214" t="str">
            <v>会计系</v>
          </cell>
          <cell r="D214" t="str">
            <v>大数据与会计（专科）</v>
          </cell>
          <cell r="E214" t="str">
            <v>会计23308</v>
          </cell>
          <cell r="F214" t="str">
            <v>13907244287</v>
          </cell>
        </row>
        <row r="215">
          <cell r="A215" t="str">
            <v>2330140710</v>
          </cell>
          <cell r="B215" t="str">
            <v>何韵</v>
          </cell>
          <cell r="C215" t="str">
            <v>会计系</v>
          </cell>
          <cell r="D215" t="str">
            <v>大数据与会计（专科）</v>
          </cell>
          <cell r="E215" t="str">
            <v>会计23307</v>
          </cell>
          <cell r="F215" t="str">
            <v>18071874259</v>
          </cell>
        </row>
        <row r="216">
          <cell r="A216" t="str">
            <v>2330140742</v>
          </cell>
          <cell r="B216" t="str">
            <v>罗思</v>
          </cell>
          <cell r="C216" t="str">
            <v>会计系</v>
          </cell>
          <cell r="D216" t="str">
            <v>大数据与会计（专科）</v>
          </cell>
          <cell r="E216" t="str">
            <v>会计23307</v>
          </cell>
          <cell r="F216" t="str">
            <v>13059456443</v>
          </cell>
        </row>
        <row r="217">
          <cell r="A217" t="str">
            <v>2330140640</v>
          </cell>
          <cell r="B217" t="str">
            <v>王梓亦</v>
          </cell>
          <cell r="C217" t="str">
            <v>会计系</v>
          </cell>
          <cell r="D217" t="str">
            <v>大数据与会计（专科）</v>
          </cell>
          <cell r="E217" t="str">
            <v>会计23306</v>
          </cell>
          <cell r="F217" t="str">
            <v>15335773299</v>
          </cell>
        </row>
        <row r="218">
          <cell r="A218" t="str">
            <v>2330140738</v>
          </cell>
          <cell r="B218" t="str">
            <v>杨思宇</v>
          </cell>
          <cell r="C218" t="str">
            <v>会计系</v>
          </cell>
          <cell r="D218" t="str">
            <v>大数据与会计（专科）</v>
          </cell>
          <cell r="E218" t="str">
            <v>会计23307</v>
          </cell>
          <cell r="F218" t="str">
            <v>19986562858</v>
          </cell>
        </row>
        <row r="219">
          <cell r="A219" t="str">
            <v>2330140735</v>
          </cell>
          <cell r="B219" t="str">
            <v>姚晓庆</v>
          </cell>
          <cell r="C219" t="str">
            <v>会计系</v>
          </cell>
          <cell r="D219" t="str">
            <v>大数据与会计（专科）</v>
          </cell>
          <cell r="E219" t="str">
            <v>会计23307</v>
          </cell>
          <cell r="F219" t="str">
            <v>13343555742</v>
          </cell>
        </row>
        <row r="220">
          <cell r="A220" t="str">
            <v>2330140631</v>
          </cell>
          <cell r="B220" t="str">
            <v>谭婧</v>
          </cell>
          <cell r="C220" t="str">
            <v>会计系</v>
          </cell>
          <cell r="D220" t="str">
            <v>大数据与会计（专科）</v>
          </cell>
          <cell r="E220" t="str">
            <v>会计23306</v>
          </cell>
          <cell r="F220" t="str">
            <v>18572312389</v>
          </cell>
        </row>
        <row r="221">
          <cell r="A221" t="str">
            <v>2330140814</v>
          </cell>
          <cell r="B221" t="str">
            <v>胡诗雨</v>
          </cell>
          <cell r="C221" t="str">
            <v>会计系</v>
          </cell>
          <cell r="D221" t="str">
            <v>大数据与会计（专科）</v>
          </cell>
          <cell r="E221" t="str">
            <v>会计23308</v>
          </cell>
          <cell r="F221" t="str">
            <v>17386622004</v>
          </cell>
        </row>
        <row r="222">
          <cell r="A222" t="str">
            <v>2330140639</v>
          </cell>
          <cell r="B222" t="str">
            <v>黄思浩</v>
          </cell>
          <cell r="C222" t="str">
            <v>会计系</v>
          </cell>
          <cell r="D222" t="str">
            <v>大数据与会计（专科）</v>
          </cell>
          <cell r="E222" t="str">
            <v>会计23306</v>
          </cell>
          <cell r="F222" t="str">
            <v>18272382176</v>
          </cell>
        </row>
        <row r="223">
          <cell r="A223" t="str">
            <v>2330140733</v>
          </cell>
          <cell r="B223" t="str">
            <v>陈雨婷</v>
          </cell>
          <cell r="C223" t="str">
            <v>会计系</v>
          </cell>
          <cell r="D223" t="str">
            <v>大数据与会计（专科）</v>
          </cell>
          <cell r="E223" t="str">
            <v>会计23307</v>
          </cell>
          <cell r="F223" t="str">
            <v>17371154626</v>
          </cell>
        </row>
        <row r="224">
          <cell r="A224" t="str">
            <v>2330140638</v>
          </cell>
          <cell r="B224" t="str">
            <v>陈姝娴</v>
          </cell>
          <cell r="C224" t="str">
            <v>会计系</v>
          </cell>
          <cell r="D224" t="str">
            <v>大数据与会计（专科）</v>
          </cell>
          <cell r="E224" t="str">
            <v>会计23306</v>
          </cell>
          <cell r="F224" t="str">
            <v>13080653987</v>
          </cell>
        </row>
        <row r="225">
          <cell r="A225" t="str">
            <v>2330140741</v>
          </cell>
          <cell r="B225" t="str">
            <v>丁雅琪</v>
          </cell>
          <cell r="C225" t="str">
            <v>会计系</v>
          </cell>
          <cell r="D225" t="str">
            <v>大数据与会计（专科）</v>
          </cell>
          <cell r="E225" t="str">
            <v>会计23307</v>
          </cell>
          <cell r="F225" t="str">
            <v>13597450656</v>
          </cell>
        </row>
        <row r="226">
          <cell r="A226" t="str">
            <v>2330140820</v>
          </cell>
          <cell r="B226" t="str">
            <v>胡瑞琪</v>
          </cell>
          <cell r="C226" t="str">
            <v>会计系</v>
          </cell>
          <cell r="D226" t="str">
            <v>大数据与会计（专科）</v>
          </cell>
          <cell r="E226" t="str">
            <v>会计23308</v>
          </cell>
          <cell r="F226" t="str">
            <v>18107298040</v>
          </cell>
        </row>
        <row r="227">
          <cell r="A227" t="str">
            <v>2330140728</v>
          </cell>
          <cell r="B227" t="str">
            <v>李邵萱</v>
          </cell>
          <cell r="C227" t="str">
            <v>会计系</v>
          </cell>
          <cell r="D227" t="str">
            <v>大数据与会计（专科）</v>
          </cell>
          <cell r="E227" t="str">
            <v>会计23307</v>
          </cell>
          <cell r="F227" t="str">
            <v>18872608668</v>
          </cell>
        </row>
        <row r="228">
          <cell r="A228" t="str">
            <v>2330140804</v>
          </cell>
          <cell r="B228" t="str">
            <v>李文琪</v>
          </cell>
          <cell r="C228" t="str">
            <v>会计系</v>
          </cell>
          <cell r="D228" t="str">
            <v>大数据与会计（专科）</v>
          </cell>
          <cell r="E228" t="str">
            <v>会计23308</v>
          </cell>
          <cell r="F228" t="str">
            <v>13545952937</v>
          </cell>
        </row>
        <row r="229">
          <cell r="A229" t="str">
            <v>2330140642</v>
          </cell>
          <cell r="B229" t="str">
            <v>张子瑞</v>
          </cell>
          <cell r="C229" t="str">
            <v>会计系</v>
          </cell>
          <cell r="D229" t="str">
            <v>大数据与会计（专科）</v>
          </cell>
          <cell r="E229" t="str">
            <v>会计23306</v>
          </cell>
          <cell r="F229" t="str">
            <v>15827398311</v>
          </cell>
        </row>
        <row r="230">
          <cell r="A230" t="str">
            <v>2330140750</v>
          </cell>
          <cell r="B230" t="str">
            <v>陈晗</v>
          </cell>
          <cell r="C230" t="str">
            <v>会计系</v>
          </cell>
          <cell r="D230" t="str">
            <v>大数据与会计（专科）</v>
          </cell>
          <cell r="E230" t="str">
            <v>会计23307</v>
          </cell>
          <cell r="F230" t="str">
            <v>16727216260</v>
          </cell>
        </row>
        <row r="231">
          <cell r="A231" t="str">
            <v>2330140806</v>
          </cell>
          <cell r="B231" t="str">
            <v>高子怡</v>
          </cell>
          <cell r="C231" t="str">
            <v>会计系</v>
          </cell>
          <cell r="D231" t="str">
            <v>大数据与会计（专科）</v>
          </cell>
          <cell r="E231" t="str">
            <v>会计23308</v>
          </cell>
          <cell r="F231" t="str">
            <v>18872626395</v>
          </cell>
        </row>
        <row r="232">
          <cell r="A232" t="str">
            <v>2330140736</v>
          </cell>
          <cell r="B232" t="str">
            <v>刘泽</v>
          </cell>
          <cell r="C232" t="str">
            <v>会计系</v>
          </cell>
          <cell r="D232" t="str">
            <v>大数据与会计（专科）</v>
          </cell>
          <cell r="E232" t="str">
            <v>会计23307</v>
          </cell>
          <cell r="F232" t="str">
            <v>13396025861</v>
          </cell>
        </row>
        <row r="233">
          <cell r="A233" t="str">
            <v>2330140643</v>
          </cell>
          <cell r="B233" t="str">
            <v>张雅曦</v>
          </cell>
          <cell r="C233" t="str">
            <v>会计系</v>
          </cell>
          <cell r="D233" t="str">
            <v>大数据与会计（专科）</v>
          </cell>
          <cell r="E233" t="str">
            <v>会计23306</v>
          </cell>
          <cell r="F233" t="str">
            <v>13349701316</v>
          </cell>
        </row>
        <row r="234">
          <cell r="A234" t="str">
            <v>2330140529</v>
          </cell>
          <cell r="B234" t="str">
            <v>胡佳怡</v>
          </cell>
          <cell r="C234" t="str">
            <v>会计系</v>
          </cell>
          <cell r="D234" t="str">
            <v>大数据与会计（专科）</v>
          </cell>
          <cell r="E234" t="str">
            <v>会计23305</v>
          </cell>
          <cell r="F234" t="str">
            <v>13871501830</v>
          </cell>
        </row>
        <row r="235">
          <cell r="A235" t="str">
            <v>2330140515</v>
          </cell>
          <cell r="B235" t="str">
            <v>韩伯冠</v>
          </cell>
          <cell r="C235" t="str">
            <v>会计系</v>
          </cell>
          <cell r="D235" t="str">
            <v>大数据与会计（专科）</v>
          </cell>
          <cell r="E235" t="str">
            <v>会计23305</v>
          </cell>
          <cell r="F235" t="str">
            <v>18702713158</v>
          </cell>
        </row>
        <row r="236">
          <cell r="A236" t="str">
            <v>2330140550</v>
          </cell>
          <cell r="B236" t="str">
            <v>黄晓熠</v>
          </cell>
          <cell r="C236" t="str">
            <v>会计系</v>
          </cell>
          <cell r="D236" t="str">
            <v>大数据与会计（专科）</v>
          </cell>
          <cell r="E236" t="str">
            <v>会计23305</v>
          </cell>
          <cell r="F236" t="str">
            <v>13638645406</v>
          </cell>
        </row>
        <row r="237">
          <cell r="A237" t="str">
            <v>2330140603</v>
          </cell>
          <cell r="B237" t="str">
            <v>杨雨薇</v>
          </cell>
          <cell r="C237" t="str">
            <v>会计系</v>
          </cell>
          <cell r="D237" t="str">
            <v>大数据与会计（专科）</v>
          </cell>
          <cell r="E237" t="str">
            <v>会计23306</v>
          </cell>
          <cell r="F237" t="str">
            <v>18171240502</v>
          </cell>
        </row>
        <row r="238">
          <cell r="A238" t="str">
            <v>2330140622</v>
          </cell>
          <cell r="B238" t="str">
            <v>赵致禹</v>
          </cell>
          <cell r="C238" t="str">
            <v>会计系</v>
          </cell>
          <cell r="D238" t="str">
            <v>大数据与会计（专科）</v>
          </cell>
          <cell r="E238" t="str">
            <v>会计23306</v>
          </cell>
          <cell r="F238" t="str">
            <v>15623079875</v>
          </cell>
        </row>
        <row r="239">
          <cell r="A239" t="str">
            <v>2330140532</v>
          </cell>
          <cell r="B239" t="str">
            <v>黄尚</v>
          </cell>
          <cell r="C239" t="str">
            <v>会计系</v>
          </cell>
          <cell r="D239" t="str">
            <v>大数据与会计（专科）</v>
          </cell>
          <cell r="E239" t="str">
            <v>会计23305</v>
          </cell>
          <cell r="F239" t="str">
            <v>13006185748</v>
          </cell>
        </row>
        <row r="240">
          <cell r="A240" t="str">
            <v>2330140512</v>
          </cell>
          <cell r="B240" t="str">
            <v>张梅玲</v>
          </cell>
          <cell r="C240" t="str">
            <v>会计系</v>
          </cell>
          <cell r="D240" t="str">
            <v>大数据与会计（专科）</v>
          </cell>
          <cell r="E240" t="str">
            <v>会计23305</v>
          </cell>
          <cell r="F240" t="str">
            <v>18062145610</v>
          </cell>
        </row>
        <row r="241">
          <cell r="A241" t="str">
            <v>2330140527</v>
          </cell>
          <cell r="B241" t="str">
            <v>李子玉</v>
          </cell>
          <cell r="C241" t="str">
            <v>会计系</v>
          </cell>
          <cell r="D241" t="str">
            <v>大数据与会计（专科）</v>
          </cell>
          <cell r="E241" t="str">
            <v>会计23305</v>
          </cell>
          <cell r="F241" t="str">
            <v>17702758967</v>
          </cell>
        </row>
        <row r="242">
          <cell r="A242" t="str">
            <v>2330140617</v>
          </cell>
          <cell r="B242" t="str">
            <v>王思哲</v>
          </cell>
          <cell r="C242" t="str">
            <v>会计系</v>
          </cell>
          <cell r="D242" t="str">
            <v>大数据与会计（专科）</v>
          </cell>
          <cell r="E242" t="str">
            <v>会计23306</v>
          </cell>
          <cell r="F242" t="str">
            <v>15871177652</v>
          </cell>
        </row>
        <row r="243">
          <cell r="A243" t="str">
            <v>2330140530</v>
          </cell>
          <cell r="B243" t="str">
            <v>罗一峰</v>
          </cell>
          <cell r="C243" t="str">
            <v>会计系</v>
          </cell>
          <cell r="D243" t="str">
            <v>大数据与会计（专科）</v>
          </cell>
          <cell r="E243" t="str">
            <v>会计23305</v>
          </cell>
          <cell r="F243" t="str">
            <v>18907230378</v>
          </cell>
        </row>
        <row r="244">
          <cell r="A244" t="str">
            <v>2330140516</v>
          </cell>
          <cell r="B244" t="str">
            <v>石福华</v>
          </cell>
          <cell r="C244" t="str">
            <v>会计系</v>
          </cell>
          <cell r="D244" t="str">
            <v>大数据与会计（专科）</v>
          </cell>
          <cell r="E244" t="str">
            <v>会计23305</v>
          </cell>
          <cell r="F244" t="str">
            <v>18186372290</v>
          </cell>
        </row>
        <row r="245">
          <cell r="A245" t="str">
            <v>2330140616</v>
          </cell>
          <cell r="B245" t="str">
            <v>高文卓</v>
          </cell>
          <cell r="C245" t="str">
            <v>会计系</v>
          </cell>
          <cell r="D245" t="str">
            <v>大数据与会计（专科）</v>
          </cell>
          <cell r="E245" t="str">
            <v>会计23306</v>
          </cell>
          <cell r="F245" t="str">
            <v>13593742912</v>
          </cell>
        </row>
        <row r="246">
          <cell r="A246" t="str">
            <v>2330140548</v>
          </cell>
          <cell r="B246" t="str">
            <v>余思怡</v>
          </cell>
          <cell r="C246" t="str">
            <v>会计系</v>
          </cell>
          <cell r="D246" t="str">
            <v>大数据与会计（专科）</v>
          </cell>
          <cell r="E246" t="str">
            <v>会计23305</v>
          </cell>
          <cell r="F246" t="str">
            <v>13377825850</v>
          </cell>
        </row>
        <row r="247">
          <cell r="A247" t="str">
            <v>2330140541</v>
          </cell>
          <cell r="B247" t="str">
            <v>李晓敏</v>
          </cell>
          <cell r="C247" t="str">
            <v>会计系</v>
          </cell>
          <cell r="D247" t="str">
            <v>大数据与会计（专科）</v>
          </cell>
          <cell r="E247" t="str">
            <v>会计23305</v>
          </cell>
          <cell r="F247" t="str">
            <v>18972507096</v>
          </cell>
        </row>
        <row r="248">
          <cell r="A248" t="str">
            <v>2330140546</v>
          </cell>
          <cell r="B248" t="str">
            <v>王文俊</v>
          </cell>
          <cell r="C248" t="str">
            <v>会计系</v>
          </cell>
          <cell r="D248" t="str">
            <v>大数据与会计（专科）</v>
          </cell>
          <cell r="E248" t="str">
            <v>会计23305</v>
          </cell>
          <cell r="F248" t="str">
            <v>18171591966</v>
          </cell>
        </row>
        <row r="249">
          <cell r="A249" t="str">
            <v>2330140502</v>
          </cell>
          <cell r="B249" t="str">
            <v>刘芷宁</v>
          </cell>
          <cell r="C249" t="str">
            <v>会计系</v>
          </cell>
          <cell r="D249" t="str">
            <v>大数据与会计（专科）</v>
          </cell>
          <cell r="E249" t="str">
            <v>会计23305</v>
          </cell>
          <cell r="F249" t="str">
            <v>18907279939</v>
          </cell>
        </row>
        <row r="250">
          <cell r="A250" t="str">
            <v>2330140521</v>
          </cell>
          <cell r="B250" t="str">
            <v>童奕萱</v>
          </cell>
          <cell r="C250" t="str">
            <v>会计系</v>
          </cell>
          <cell r="D250" t="str">
            <v>大数据与会计（专科）</v>
          </cell>
          <cell r="E250" t="str">
            <v>会计23305</v>
          </cell>
          <cell r="F250" t="str">
            <v>18672169618</v>
          </cell>
        </row>
        <row r="251">
          <cell r="A251" t="str">
            <v>2330140538</v>
          </cell>
          <cell r="B251" t="str">
            <v>董俊巧</v>
          </cell>
          <cell r="C251" t="str">
            <v>会计系</v>
          </cell>
          <cell r="D251" t="str">
            <v>大数据与会计（专科）</v>
          </cell>
          <cell r="E251" t="str">
            <v>会计23305</v>
          </cell>
          <cell r="F251" t="str">
            <v>18707274297</v>
          </cell>
        </row>
        <row r="252">
          <cell r="A252" t="str">
            <v>2330140609</v>
          </cell>
          <cell r="B252" t="str">
            <v>吴宗恒</v>
          </cell>
          <cell r="C252" t="str">
            <v>会计系</v>
          </cell>
          <cell r="D252" t="str">
            <v>大数据与会计（专科）</v>
          </cell>
          <cell r="E252" t="str">
            <v>会计23306</v>
          </cell>
          <cell r="F252" t="str">
            <v>15927474542</v>
          </cell>
        </row>
        <row r="253">
          <cell r="A253" t="str">
            <v>2330140536</v>
          </cell>
          <cell r="B253" t="str">
            <v>王功赞</v>
          </cell>
          <cell r="C253" t="str">
            <v>会计系</v>
          </cell>
          <cell r="D253" t="str">
            <v>大数据与会计（专科）</v>
          </cell>
          <cell r="E253" t="str">
            <v>会计23305</v>
          </cell>
          <cell r="F253" t="str">
            <v>15671983901</v>
          </cell>
        </row>
        <row r="254">
          <cell r="A254" t="str">
            <v>2330140534</v>
          </cell>
          <cell r="B254" t="str">
            <v>刘倩</v>
          </cell>
          <cell r="C254" t="str">
            <v>会计系</v>
          </cell>
          <cell r="D254" t="str">
            <v>大数据与会计（专科）</v>
          </cell>
          <cell r="E254" t="str">
            <v>会计23305</v>
          </cell>
          <cell r="F254" t="str">
            <v>17762600577</v>
          </cell>
        </row>
        <row r="255">
          <cell r="A255" t="str">
            <v>2330140619</v>
          </cell>
          <cell r="B255" t="str">
            <v>曹文灿</v>
          </cell>
          <cell r="C255" t="str">
            <v>会计系</v>
          </cell>
          <cell r="D255" t="str">
            <v>大数据与会计（专科）</v>
          </cell>
          <cell r="E255" t="str">
            <v>会计23306</v>
          </cell>
          <cell r="F255" t="str">
            <v>18302739914</v>
          </cell>
        </row>
        <row r="256">
          <cell r="A256" t="str">
            <v>2330140547</v>
          </cell>
          <cell r="B256" t="str">
            <v>刘禹含</v>
          </cell>
          <cell r="C256" t="str">
            <v>会计系</v>
          </cell>
          <cell r="D256" t="str">
            <v>大数据与会计（专科）</v>
          </cell>
          <cell r="E256" t="str">
            <v>会计23305</v>
          </cell>
          <cell r="F256" t="str">
            <v>13972867085</v>
          </cell>
        </row>
        <row r="257">
          <cell r="A257" t="str">
            <v>2330140510</v>
          </cell>
          <cell r="B257" t="str">
            <v>陈子豪</v>
          </cell>
          <cell r="C257" t="str">
            <v>会计系</v>
          </cell>
          <cell r="D257" t="str">
            <v>大数据与会计（专科）</v>
          </cell>
          <cell r="E257" t="str">
            <v>会计23305</v>
          </cell>
          <cell r="F257" t="str">
            <v>18572293540</v>
          </cell>
        </row>
        <row r="258">
          <cell r="A258" t="str">
            <v>2330140519</v>
          </cell>
          <cell r="B258" t="str">
            <v>王佳蕊</v>
          </cell>
          <cell r="C258" t="str">
            <v>会计系</v>
          </cell>
          <cell r="D258" t="str">
            <v>大数据与会计（专科）</v>
          </cell>
          <cell r="E258" t="str">
            <v>会计23305</v>
          </cell>
          <cell r="F258" t="str">
            <v>18972699313</v>
          </cell>
        </row>
        <row r="259">
          <cell r="A259" t="str">
            <v>2330140614</v>
          </cell>
          <cell r="B259" t="str">
            <v>马浩飞</v>
          </cell>
          <cell r="C259" t="str">
            <v>会计系</v>
          </cell>
          <cell r="D259" t="str">
            <v>大数据与会计（专科）</v>
          </cell>
          <cell r="E259" t="str">
            <v>会计23306</v>
          </cell>
          <cell r="F259" t="str">
            <v>17371200272</v>
          </cell>
        </row>
        <row r="260">
          <cell r="A260" t="str">
            <v>2330140513</v>
          </cell>
          <cell r="B260" t="str">
            <v>徐依莎</v>
          </cell>
          <cell r="C260" t="str">
            <v>会计系</v>
          </cell>
          <cell r="D260" t="str">
            <v>大数据与会计（专科）</v>
          </cell>
          <cell r="E260" t="str">
            <v>会计23305</v>
          </cell>
          <cell r="F260" t="str">
            <v>13080659755</v>
          </cell>
        </row>
        <row r="261">
          <cell r="A261" t="str">
            <v>2330140549</v>
          </cell>
          <cell r="B261" t="str">
            <v>卢惠</v>
          </cell>
          <cell r="C261" t="str">
            <v>会计系</v>
          </cell>
          <cell r="D261" t="str">
            <v>大数据与会计（专科）</v>
          </cell>
          <cell r="E261" t="str">
            <v>会计23305</v>
          </cell>
          <cell r="F261" t="str">
            <v>13215118339</v>
          </cell>
        </row>
        <row r="262">
          <cell r="A262" t="str">
            <v>2330140601</v>
          </cell>
          <cell r="B262" t="str">
            <v>刘瑞</v>
          </cell>
          <cell r="C262" t="str">
            <v>会计系</v>
          </cell>
          <cell r="D262" t="str">
            <v>大数据与会计（专科）</v>
          </cell>
          <cell r="E262" t="str">
            <v>会计23306</v>
          </cell>
          <cell r="F262" t="str">
            <v>17671877531</v>
          </cell>
        </row>
        <row r="263">
          <cell r="A263" t="str">
            <v>2330140612</v>
          </cell>
          <cell r="B263" t="str">
            <v>李琳娜</v>
          </cell>
          <cell r="C263" t="str">
            <v>会计系</v>
          </cell>
          <cell r="D263" t="str">
            <v>大数据与会计（专科）</v>
          </cell>
          <cell r="E263" t="str">
            <v>会计23306</v>
          </cell>
          <cell r="F263" t="str">
            <v>15623081327</v>
          </cell>
        </row>
        <row r="264">
          <cell r="A264" t="str">
            <v>2330140524</v>
          </cell>
          <cell r="B264" t="str">
            <v>李思颖</v>
          </cell>
          <cell r="C264" t="str">
            <v>会计系</v>
          </cell>
          <cell r="D264" t="str">
            <v>大数据与会计（专科）</v>
          </cell>
          <cell r="E264" t="str">
            <v>会计23305</v>
          </cell>
          <cell r="F264" t="str">
            <v>19145080487</v>
          </cell>
        </row>
        <row r="265">
          <cell r="A265" t="str">
            <v>2330140509</v>
          </cell>
          <cell r="B265" t="str">
            <v>刘雨萱</v>
          </cell>
          <cell r="C265" t="str">
            <v>会计系</v>
          </cell>
          <cell r="D265" t="str">
            <v>大数据与会计（专科）</v>
          </cell>
          <cell r="E265" t="str">
            <v>会计23305</v>
          </cell>
          <cell r="F265" t="str">
            <v>19972811428</v>
          </cell>
        </row>
        <row r="266">
          <cell r="A266" t="str">
            <v>2330140520</v>
          </cell>
          <cell r="B266" t="str">
            <v>李雨杰</v>
          </cell>
          <cell r="C266" t="str">
            <v>会计系</v>
          </cell>
          <cell r="D266" t="str">
            <v>大数据与会计（专科）</v>
          </cell>
          <cell r="E266" t="str">
            <v>会计23305</v>
          </cell>
          <cell r="F266" t="str">
            <v>13986670616</v>
          </cell>
        </row>
        <row r="267">
          <cell r="A267" t="str">
            <v>2330140620</v>
          </cell>
          <cell r="B267" t="str">
            <v>黄炫晗</v>
          </cell>
          <cell r="C267" t="str">
            <v>会计系</v>
          </cell>
          <cell r="D267" t="str">
            <v>大数据与会计（专科）</v>
          </cell>
          <cell r="E267" t="str">
            <v>会计23306</v>
          </cell>
          <cell r="F267" t="str">
            <v>17740604401</v>
          </cell>
        </row>
        <row r="268">
          <cell r="A268" t="str">
            <v>2330140525</v>
          </cell>
          <cell r="B268" t="str">
            <v>李沁</v>
          </cell>
          <cell r="C268" t="str">
            <v>会计系</v>
          </cell>
          <cell r="D268" t="str">
            <v>大数据与会计（专科）</v>
          </cell>
          <cell r="E268" t="str">
            <v>会计23305</v>
          </cell>
          <cell r="F268" t="str">
            <v>15090719265</v>
          </cell>
        </row>
        <row r="269">
          <cell r="A269" t="str">
            <v>2330140611</v>
          </cell>
          <cell r="B269" t="str">
            <v>欧阳静怡</v>
          </cell>
          <cell r="C269" t="str">
            <v>会计系</v>
          </cell>
          <cell r="D269" t="str">
            <v>大数据与会计（专科）</v>
          </cell>
          <cell r="E269" t="str">
            <v>会计23306</v>
          </cell>
          <cell r="F269" t="str">
            <v>13986689850</v>
          </cell>
        </row>
        <row r="270">
          <cell r="A270" t="str">
            <v>2330140506</v>
          </cell>
          <cell r="B270" t="str">
            <v>吴雨轩</v>
          </cell>
          <cell r="C270" t="str">
            <v>会计系</v>
          </cell>
          <cell r="D270" t="str">
            <v>大数据与会计（专科）</v>
          </cell>
          <cell r="E270" t="str">
            <v>会计23305</v>
          </cell>
          <cell r="F270" t="str">
            <v>13477803182</v>
          </cell>
        </row>
        <row r="271">
          <cell r="A271" t="str">
            <v>2330140605</v>
          </cell>
          <cell r="B271" t="str">
            <v>张纯阳</v>
          </cell>
          <cell r="C271" t="str">
            <v>会计系</v>
          </cell>
          <cell r="D271" t="str">
            <v>大数据与会计（专科）</v>
          </cell>
          <cell r="E271" t="str">
            <v>会计23306</v>
          </cell>
          <cell r="F271" t="str">
            <v>18972141723</v>
          </cell>
        </row>
        <row r="272">
          <cell r="A272" t="str">
            <v>2330140514</v>
          </cell>
          <cell r="B272" t="str">
            <v>蹇蹬顺</v>
          </cell>
          <cell r="C272" t="str">
            <v>会计系</v>
          </cell>
          <cell r="D272" t="str">
            <v>大数据与会计（专科）</v>
          </cell>
          <cell r="E272" t="str">
            <v>会计23305</v>
          </cell>
          <cell r="F272" t="str">
            <v>18086198296</v>
          </cell>
        </row>
        <row r="273">
          <cell r="A273" t="str">
            <v>2330140507</v>
          </cell>
          <cell r="B273" t="str">
            <v>叶清一</v>
          </cell>
          <cell r="C273" t="str">
            <v>会计系</v>
          </cell>
          <cell r="D273" t="str">
            <v>大数据与会计（专科）</v>
          </cell>
          <cell r="E273" t="str">
            <v>会计23305</v>
          </cell>
          <cell r="F273" t="str">
            <v>15676111503</v>
          </cell>
        </row>
        <row r="274">
          <cell r="A274" t="str">
            <v>2330140613</v>
          </cell>
          <cell r="B274" t="str">
            <v>陈云丽</v>
          </cell>
          <cell r="C274" t="str">
            <v>会计系</v>
          </cell>
          <cell r="D274" t="str">
            <v>大数据与会计（专科）</v>
          </cell>
          <cell r="E274" t="str">
            <v>会计23306</v>
          </cell>
          <cell r="F274" t="str">
            <v>15527651281</v>
          </cell>
        </row>
        <row r="275">
          <cell r="A275" t="str">
            <v>2330140540</v>
          </cell>
          <cell r="B275" t="str">
            <v>李红岑</v>
          </cell>
          <cell r="C275" t="str">
            <v>会计系</v>
          </cell>
          <cell r="D275" t="str">
            <v>大数据与会计（专科）</v>
          </cell>
          <cell r="E275" t="str">
            <v>会计23305</v>
          </cell>
          <cell r="F275" t="str">
            <v>17671059810</v>
          </cell>
        </row>
        <row r="276">
          <cell r="A276" t="str">
            <v>2330140533</v>
          </cell>
          <cell r="B276" t="str">
            <v>陈婷</v>
          </cell>
          <cell r="C276" t="str">
            <v>会计系</v>
          </cell>
          <cell r="D276" t="str">
            <v>大数据与会计（专科）</v>
          </cell>
          <cell r="E276" t="str">
            <v>会计23305</v>
          </cell>
          <cell r="F276" t="str">
            <v>15347176102</v>
          </cell>
        </row>
        <row r="277">
          <cell r="A277" t="str">
            <v>2330140608</v>
          </cell>
          <cell r="B277" t="str">
            <v>黄欢</v>
          </cell>
          <cell r="C277" t="str">
            <v>会计系</v>
          </cell>
          <cell r="D277" t="str">
            <v>大数据与会计（专科）</v>
          </cell>
          <cell r="E277" t="str">
            <v>会计23306</v>
          </cell>
          <cell r="F277" t="str">
            <v>15972068520</v>
          </cell>
        </row>
        <row r="278">
          <cell r="A278" t="str">
            <v>2330140518</v>
          </cell>
          <cell r="B278" t="str">
            <v>邵丹</v>
          </cell>
          <cell r="C278" t="str">
            <v>会计系</v>
          </cell>
          <cell r="D278" t="str">
            <v>大数据与会计（专科）</v>
          </cell>
          <cell r="E278" t="str">
            <v>会计23305</v>
          </cell>
          <cell r="F278" t="str">
            <v>15072828497</v>
          </cell>
        </row>
        <row r="279">
          <cell r="A279" t="str">
            <v>2330140610</v>
          </cell>
          <cell r="B279" t="str">
            <v>李慧雯</v>
          </cell>
          <cell r="C279" t="str">
            <v>会计系</v>
          </cell>
          <cell r="D279" t="str">
            <v>大数据与会计（专科）</v>
          </cell>
          <cell r="E279" t="str">
            <v>会计23306</v>
          </cell>
          <cell r="F279" t="str">
            <v>18327131871</v>
          </cell>
        </row>
        <row r="280">
          <cell r="A280" t="str">
            <v>2330140535</v>
          </cell>
          <cell r="B280" t="str">
            <v>曹景怡</v>
          </cell>
          <cell r="C280" t="str">
            <v>会计系</v>
          </cell>
          <cell r="D280" t="str">
            <v>大数据与会计（专科）</v>
          </cell>
          <cell r="E280" t="str">
            <v>会计23305</v>
          </cell>
          <cell r="F280" t="str">
            <v>18327721817</v>
          </cell>
        </row>
        <row r="281">
          <cell r="A281" t="str">
            <v>2330140501</v>
          </cell>
          <cell r="B281" t="str">
            <v>郭嘉玟</v>
          </cell>
          <cell r="C281" t="str">
            <v>会计系</v>
          </cell>
          <cell r="D281" t="str">
            <v>大数据与会计（专科）</v>
          </cell>
          <cell r="E281" t="str">
            <v>会计23305</v>
          </cell>
          <cell r="F281" t="str">
            <v>18772504162</v>
          </cell>
        </row>
        <row r="282">
          <cell r="A282" t="str">
            <v>2330140618</v>
          </cell>
          <cell r="B282" t="str">
            <v>程昭阳</v>
          </cell>
          <cell r="C282" t="str">
            <v>会计系</v>
          </cell>
          <cell r="D282" t="str">
            <v>大数据与会计（专科）</v>
          </cell>
          <cell r="E282" t="str">
            <v>会计23306</v>
          </cell>
          <cell r="F282" t="str">
            <v>18772421589</v>
          </cell>
        </row>
        <row r="283">
          <cell r="A283" t="str">
            <v>2330140505</v>
          </cell>
          <cell r="B283" t="str">
            <v>项晨</v>
          </cell>
          <cell r="C283" t="str">
            <v>会计系</v>
          </cell>
          <cell r="D283" t="str">
            <v>大数据与会计（专科）</v>
          </cell>
          <cell r="E283" t="str">
            <v>会计23305</v>
          </cell>
          <cell r="F283" t="str">
            <v>15797345259</v>
          </cell>
        </row>
        <row r="284">
          <cell r="A284" t="str">
            <v>2330140621</v>
          </cell>
          <cell r="B284" t="str">
            <v>刘梦月</v>
          </cell>
          <cell r="C284" t="str">
            <v>会计系</v>
          </cell>
          <cell r="D284" t="str">
            <v>大数据与会计（专科）</v>
          </cell>
          <cell r="E284" t="str">
            <v>会计23306</v>
          </cell>
          <cell r="F284" t="str">
            <v>17798375983</v>
          </cell>
        </row>
        <row r="285">
          <cell r="A285" t="str">
            <v>2330140517</v>
          </cell>
          <cell r="B285" t="str">
            <v>殷肇</v>
          </cell>
          <cell r="C285" t="str">
            <v>会计系</v>
          </cell>
          <cell r="D285" t="str">
            <v>大数据与会计（专科）</v>
          </cell>
          <cell r="E285" t="str">
            <v>会计23305</v>
          </cell>
          <cell r="F285" t="str">
            <v>19207257357</v>
          </cell>
        </row>
        <row r="286">
          <cell r="A286" t="str">
            <v>2330140604</v>
          </cell>
          <cell r="B286" t="str">
            <v>林心一</v>
          </cell>
          <cell r="C286" t="str">
            <v>会计系</v>
          </cell>
          <cell r="D286" t="str">
            <v>大数据与会计（专科）</v>
          </cell>
          <cell r="E286" t="str">
            <v>会计23306</v>
          </cell>
          <cell r="F286" t="str">
            <v>17771513998</v>
          </cell>
        </row>
        <row r="287">
          <cell r="A287" t="str">
            <v>2330140523</v>
          </cell>
          <cell r="B287" t="str">
            <v>李悦</v>
          </cell>
          <cell r="C287" t="str">
            <v>会计系</v>
          </cell>
          <cell r="D287" t="str">
            <v>大数据与会计（专科）</v>
          </cell>
          <cell r="E287" t="str">
            <v>会计23305</v>
          </cell>
          <cell r="F287" t="str">
            <v>13545588802</v>
          </cell>
        </row>
        <row r="288">
          <cell r="A288" t="str">
            <v>2330140602</v>
          </cell>
          <cell r="B288" t="str">
            <v>葛熳</v>
          </cell>
          <cell r="C288" t="str">
            <v>会计系</v>
          </cell>
          <cell r="D288" t="str">
            <v>大数据与会计（专科）</v>
          </cell>
          <cell r="E288" t="str">
            <v>会计23306</v>
          </cell>
          <cell r="F288" t="str">
            <v>18372739058</v>
          </cell>
        </row>
        <row r="289">
          <cell r="A289" t="str">
            <v>2330140544</v>
          </cell>
          <cell r="B289" t="str">
            <v>叶星宇</v>
          </cell>
          <cell r="C289" t="str">
            <v>会计系</v>
          </cell>
          <cell r="D289" t="str">
            <v>大数据与会计（专科）</v>
          </cell>
          <cell r="E289" t="str">
            <v>会计23305</v>
          </cell>
          <cell r="F289" t="str">
            <v>15629991458</v>
          </cell>
        </row>
        <row r="290">
          <cell r="A290" t="str">
            <v>2330140528</v>
          </cell>
          <cell r="B290" t="str">
            <v>程莹莉</v>
          </cell>
          <cell r="C290" t="str">
            <v>会计系</v>
          </cell>
          <cell r="D290" t="str">
            <v>大数据与会计（专科）</v>
          </cell>
          <cell r="E290" t="str">
            <v>会计23305</v>
          </cell>
          <cell r="F290" t="str">
            <v>13872872004</v>
          </cell>
        </row>
        <row r="291">
          <cell r="A291" t="str">
            <v>2330140623</v>
          </cell>
          <cell r="B291" t="str">
            <v>田乐乐</v>
          </cell>
          <cell r="C291" t="str">
            <v>会计系</v>
          </cell>
          <cell r="D291" t="str">
            <v>大数据与会计（专科）</v>
          </cell>
          <cell r="E291" t="str">
            <v>会计23306</v>
          </cell>
          <cell r="F291" t="str">
            <v>13867748158</v>
          </cell>
        </row>
        <row r="292">
          <cell r="A292" t="str">
            <v>2330140539</v>
          </cell>
          <cell r="B292" t="str">
            <v>田煜晗</v>
          </cell>
          <cell r="C292" t="str">
            <v>会计系</v>
          </cell>
          <cell r="D292" t="str">
            <v>大数据与会计（专科）</v>
          </cell>
          <cell r="E292" t="str">
            <v>会计23305</v>
          </cell>
          <cell r="F292" t="str">
            <v>15802781591</v>
          </cell>
        </row>
        <row r="293">
          <cell r="A293" t="str">
            <v>2330140542</v>
          </cell>
          <cell r="B293" t="str">
            <v>林海洵</v>
          </cell>
          <cell r="C293" t="str">
            <v>会计系</v>
          </cell>
          <cell r="D293" t="str">
            <v>大数据与会计（专科）</v>
          </cell>
          <cell r="E293" t="str">
            <v>会计23305</v>
          </cell>
          <cell r="F293" t="str">
            <v>15527838900</v>
          </cell>
        </row>
        <row r="294">
          <cell r="A294" t="str">
            <v>2330140537</v>
          </cell>
          <cell r="B294" t="str">
            <v>王铭芳</v>
          </cell>
          <cell r="C294" t="str">
            <v>会计系</v>
          </cell>
          <cell r="D294" t="str">
            <v>大数据与会计（专科）</v>
          </cell>
          <cell r="E294" t="str">
            <v>会计23305</v>
          </cell>
          <cell r="F294" t="str">
            <v>19871178712</v>
          </cell>
        </row>
        <row r="295">
          <cell r="A295" t="str">
            <v>2330140607</v>
          </cell>
          <cell r="B295" t="str">
            <v>张迅</v>
          </cell>
          <cell r="C295" t="str">
            <v>会计系</v>
          </cell>
          <cell r="D295" t="str">
            <v>大数据与会计（专科）</v>
          </cell>
          <cell r="E295" t="str">
            <v>会计23306</v>
          </cell>
          <cell r="F295" t="str">
            <v>15826935925</v>
          </cell>
        </row>
        <row r="296">
          <cell r="A296" t="str">
            <v>2330140543</v>
          </cell>
          <cell r="B296" t="str">
            <v>刘佳逸</v>
          </cell>
          <cell r="C296" t="str">
            <v>会计系</v>
          </cell>
          <cell r="D296" t="str">
            <v>大数据与会计（专科）</v>
          </cell>
          <cell r="E296" t="str">
            <v>会计23305</v>
          </cell>
          <cell r="F296" t="str">
            <v>13367215546</v>
          </cell>
        </row>
        <row r="297">
          <cell r="A297" t="str">
            <v>2330140504</v>
          </cell>
          <cell r="B297" t="str">
            <v>林思思</v>
          </cell>
          <cell r="C297" t="str">
            <v>会计系</v>
          </cell>
          <cell r="D297" t="str">
            <v>大数据与会计（专科）</v>
          </cell>
          <cell r="E297" t="str">
            <v>会计23305</v>
          </cell>
          <cell r="F297" t="str">
            <v>13277698025</v>
          </cell>
        </row>
        <row r="298">
          <cell r="A298" t="str">
            <v>2330140606</v>
          </cell>
          <cell r="B298" t="str">
            <v>刘佳怡</v>
          </cell>
          <cell r="C298" t="str">
            <v>会计系</v>
          </cell>
          <cell r="D298" t="str">
            <v>大数据与会计（专科）</v>
          </cell>
          <cell r="E298" t="str">
            <v>会计23306</v>
          </cell>
          <cell r="F298" t="str">
            <v>17386628866</v>
          </cell>
        </row>
        <row r="299">
          <cell r="A299" t="str">
            <v>2330140503</v>
          </cell>
          <cell r="B299" t="str">
            <v>杨洲蕊</v>
          </cell>
          <cell r="C299" t="str">
            <v>会计系</v>
          </cell>
          <cell r="D299" t="str">
            <v>大数据与会计（专科）</v>
          </cell>
          <cell r="E299" t="str">
            <v>会计23305</v>
          </cell>
          <cell r="F299" t="str">
            <v>19872322301</v>
          </cell>
        </row>
        <row r="300">
          <cell r="A300" t="str">
            <v>2330140508</v>
          </cell>
          <cell r="B300" t="str">
            <v>李荣博</v>
          </cell>
          <cell r="C300" t="str">
            <v>会计系</v>
          </cell>
          <cell r="D300" t="str">
            <v>大数据与会计（专科）</v>
          </cell>
          <cell r="E300" t="str">
            <v>会计23305</v>
          </cell>
          <cell r="F300" t="str">
            <v>15527819395</v>
          </cell>
        </row>
        <row r="301">
          <cell r="A301" t="str">
            <v>2330140531</v>
          </cell>
          <cell r="B301" t="str">
            <v>李小轩</v>
          </cell>
          <cell r="C301" t="str">
            <v>会计系</v>
          </cell>
          <cell r="D301" t="str">
            <v>大数据与会计（专科）</v>
          </cell>
          <cell r="E301" t="str">
            <v>会计23305</v>
          </cell>
          <cell r="F301" t="str">
            <v>15826918373</v>
          </cell>
        </row>
        <row r="302">
          <cell r="A302" t="str">
            <v>2330140615</v>
          </cell>
          <cell r="B302" t="str">
            <v>贺乐</v>
          </cell>
          <cell r="C302" t="str">
            <v>会计系</v>
          </cell>
          <cell r="D302" t="str">
            <v>大数据与会计（专科）</v>
          </cell>
          <cell r="E302" t="str">
            <v>会计23306</v>
          </cell>
          <cell r="F302" t="str">
            <v>15927230367</v>
          </cell>
        </row>
        <row r="303">
          <cell r="A303" t="str">
            <v>2330140228</v>
          </cell>
          <cell r="B303" t="str">
            <v>吴可涵</v>
          </cell>
          <cell r="C303" t="str">
            <v>会计系</v>
          </cell>
          <cell r="D303" t="str">
            <v>大数据与会计（专科）</v>
          </cell>
          <cell r="E303" t="str">
            <v>会计23302</v>
          </cell>
          <cell r="F303" t="str">
            <v>18071125388</v>
          </cell>
        </row>
        <row r="304">
          <cell r="A304" t="str">
            <v>2330140242</v>
          </cell>
          <cell r="B304" t="str">
            <v>吴一贝儿</v>
          </cell>
          <cell r="C304" t="str">
            <v>会计系</v>
          </cell>
          <cell r="D304" t="str">
            <v>大数据与会计（专科）</v>
          </cell>
          <cell r="E304" t="str">
            <v>会计23302</v>
          </cell>
          <cell r="F304" t="str">
            <v>18186673550</v>
          </cell>
        </row>
        <row r="305">
          <cell r="A305" t="str">
            <v>2330140243</v>
          </cell>
          <cell r="B305" t="str">
            <v>周梓涵</v>
          </cell>
          <cell r="C305" t="str">
            <v>会计系</v>
          </cell>
          <cell r="D305" t="str">
            <v>大数据与会计（专科）</v>
          </cell>
          <cell r="E305" t="str">
            <v>会计23302</v>
          </cell>
          <cell r="F305" t="str">
            <v>13349978063</v>
          </cell>
        </row>
        <row r="306">
          <cell r="A306" t="str">
            <v>2330140227</v>
          </cell>
          <cell r="B306" t="str">
            <v>周梦萌</v>
          </cell>
          <cell r="C306" t="str">
            <v>会计系</v>
          </cell>
          <cell r="D306" t="str">
            <v>大数据与会计（专科）</v>
          </cell>
          <cell r="E306" t="str">
            <v>会计23302</v>
          </cell>
          <cell r="F306" t="str">
            <v>17871157256</v>
          </cell>
        </row>
        <row r="307">
          <cell r="A307" t="str">
            <v>2330140246</v>
          </cell>
          <cell r="B307" t="str">
            <v>程家欢</v>
          </cell>
          <cell r="C307" t="str">
            <v>会计系</v>
          </cell>
          <cell r="D307" t="str">
            <v>大数据与会计（专科）</v>
          </cell>
          <cell r="E307" t="str">
            <v>会计23302</v>
          </cell>
          <cell r="F307" t="str">
            <v>15623911058</v>
          </cell>
        </row>
        <row r="308">
          <cell r="A308" t="str">
            <v>2330140229</v>
          </cell>
          <cell r="B308" t="str">
            <v>周欣怡</v>
          </cell>
          <cell r="C308" t="str">
            <v>会计系</v>
          </cell>
          <cell r="D308" t="str">
            <v>大数据与会计（专科）</v>
          </cell>
          <cell r="E308" t="str">
            <v>会计23302</v>
          </cell>
          <cell r="F308" t="str">
            <v>18727132600</v>
          </cell>
        </row>
        <row r="309">
          <cell r="A309" t="str">
            <v>2330140245</v>
          </cell>
          <cell r="B309" t="str">
            <v>钱爽</v>
          </cell>
          <cell r="C309" t="str">
            <v>会计系</v>
          </cell>
          <cell r="D309" t="str">
            <v>大数据与会计（专科）</v>
          </cell>
          <cell r="E309" t="str">
            <v>会计23302</v>
          </cell>
          <cell r="F309" t="str">
            <v>19986251226</v>
          </cell>
        </row>
        <row r="310">
          <cell r="A310" t="str">
            <v>2330140236</v>
          </cell>
          <cell r="B310" t="str">
            <v>高飞雪</v>
          </cell>
          <cell r="C310" t="str">
            <v>会计系</v>
          </cell>
          <cell r="D310" t="str">
            <v>大数据与会计（专科）</v>
          </cell>
          <cell r="E310" t="str">
            <v>会计23302</v>
          </cell>
          <cell r="F310" t="str">
            <v>13617114532</v>
          </cell>
        </row>
        <row r="311">
          <cell r="A311" t="str">
            <v>2330140244</v>
          </cell>
          <cell r="B311" t="str">
            <v>吕亮辰</v>
          </cell>
          <cell r="C311" t="str">
            <v>会计系</v>
          </cell>
          <cell r="D311" t="str">
            <v>大数据与会计（专科）</v>
          </cell>
          <cell r="E311" t="str">
            <v>会计23302</v>
          </cell>
          <cell r="F311" t="str">
            <v>19171514932</v>
          </cell>
        </row>
        <row r="312">
          <cell r="A312" t="str">
            <v>2330140251</v>
          </cell>
          <cell r="B312" t="str">
            <v>石丹青</v>
          </cell>
          <cell r="C312" t="str">
            <v>会计系</v>
          </cell>
          <cell r="D312" t="str">
            <v>大数据与会计（专科）</v>
          </cell>
          <cell r="E312" t="str">
            <v>会计23302</v>
          </cell>
          <cell r="F312" t="str">
            <v>13797902260</v>
          </cell>
        </row>
        <row r="313">
          <cell r="A313" t="str">
            <v>2330140240</v>
          </cell>
          <cell r="B313" t="str">
            <v>李娅琴</v>
          </cell>
          <cell r="C313" t="str">
            <v>会计系</v>
          </cell>
          <cell r="D313" t="str">
            <v>大数据与会计（专科）</v>
          </cell>
          <cell r="E313" t="str">
            <v>会计23302</v>
          </cell>
          <cell r="F313" t="str">
            <v>15337493748</v>
          </cell>
        </row>
        <row r="314">
          <cell r="A314" t="str">
            <v>2330140247</v>
          </cell>
          <cell r="B314" t="str">
            <v>李晓琳</v>
          </cell>
          <cell r="C314" t="str">
            <v>会计系</v>
          </cell>
          <cell r="D314" t="str">
            <v>大数据与会计（专科）</v>
          </cell>
          <cell r="E314" t="str">
            <v>会计23302</v>
          </cell>
          <cell r="F314" t="str">
            <v>18772734648</v>
          </cell>
        </row>
        <row r="315">
          <cell r="A315" t="str">
            <v>2330140230</v>
          </cell>
          <cell r="B315" t="str">
            <v>王典</v>
          </cell>
          <cell r="C315" t="str">
            <v>会计系</v>
          </cell>
          <cell r="D315" t="str">
            <v>大数据与会计（专科）</v>
          </cell>
          <cell r="E315" t="str">
            <v>会计23302</v>
          </cell>
          <cell r="F315" t="str">
            <v>13697120878</v>
          </cell>
        </row>
        <row r="316">
          <cell r="A316" t="str">
            <v>2330140231</v>
          </cell>
          <cell r="B316" t="str">
            <v>黄宇宇</v>
          </cell>
          <cell r="C316" t="str">
            <v>会计系</v>
          </cell>
          <cell r="D316" t="str">
            <v>大数据与会计（专科）</v>
          </cell>
          <cell r="E316" t="str">
            <v>会计23302</v>
          </cell>
          <cell r="F316" t="str">
            <v>18627273206</v>
          </cell>
        </row>
        <row r="317">
          <cell r="A317" t="str">
            <v>2330140241</v>
          </cell>
          <cell r="B317" t="str">
            <v>李怡纯</v>
          </cell>
          <cell r="C317" t="str">
            <v>会计系</v>
          </cell>
          <cell r="D317" t="str">
            <v>大数据与会计（专科）</v>
          </cell>
          <cell r="E317" t="str">
            <v>会计23302</v>
          </cell>
          <cell r="F317" t="str">
            <v>15027144612</v>
          </cell>
        </row>
        <row r="318">
          <cell r="A318" t="str">
            <v>2330140249</v>
          </cell>
          <cell r="B318" t="str">
            <v>董静怡</v>
          </cell>
          <cell r="C318" t="str">
            <v>会计系</v>
          </cell>
          <cell r="D318" t="str">
            <v>大数据与会计（专科）</v>
          </cell>
          <cell r="E318" t="str">
            <v>会计23302</v>
          </cell>
          <cell r="F318" t="str">
            <v>15971609811</v>
          </cell>
        </row>
        <row r="319">
          <cell r="A319" t="str">
            <v>2330140233</v>
          </cell>
          <cell r="B319" t="str">
            <v>邢想楠</v>
          </cell>
          <cell r="C319" t="str">
            <v>会计系</v>
          </cell>
          <cell r="D319" t="str">
            <v>大数据与会计（专科）</v>
          </cell>
          <cell r="E319" t="str">
            <v>会计23302</v>
          </cell>
          <cell r="F319" t="str">
            <v>18772033502</v>
          </cell>
        </row>
        <row r="320">
          <cell r="A320" t="str">
            <v>2330140237</v>
          </cell>
          <cell r="B320" t="str">
            <v>王志振</v>
          </cell>
          <cell r="C320" t="str">
            <v>会计系</v>
          </cell>
          <cell r="D320" t="str">
            <v>大数据与会计（专科）</v>
          </cell>
          <cell r="E320" t="str">
            <v>会计23302</v>
          </cell>
          <cell r="F320" t="str">
            <v>18942154777</v>
          </cell>
        </row>
        <row r="321">
          <cell r="A321" t="str">
            <v>2330140248</v>
          </cell>
          <cell r="B321" t="str">
            <v>张汉林</v>
          </cell>
          <cell r="C321" t="str">
            <v>会计系</v>
          </cell>
          <cell r="D321" t="str">
            <v>大数据与会计（专科）</v>
          </cell>
          <cell r="E321" t="str">
            <v>会计23302</v>
          </cell>
          <cell r="F321" t="str">
            <v>15997964231</v>
          </cell>
        </row>
        <row r="322">
          <cell r="A322" t="str">
            <v>2330140238</v>
          </cell>
          <cell r="B322" t="str">
            <v>徐冬琳</v>
          </cell>
          <cell r="C322" t="str">
            <v>会计系</v>
          </cell>
          <cell r="D322" t="str">
            <v>大数据与会计（专科）</v>
          </cell>
          <cell r="E322" t="str">
            <v>会计23302</v>
          </cell>
          <cell r="F322" t="str">
            <v>19908661643</v>
          </cell>
        </row>
        <row r="323">
          <cell r="A323" t="str">
            <v>2330140232</v>
          </cell>
          <cell r="B323" t="str">
            <v>张梦婷</v>
          </cell>
          <cell r="C323" t="str">
            <v>会计系</v>
          </cell>
          <cell r="D323" t="str">
            <v>大数据与会计（专科）</v>
          </cell>
          <cell r="E323" t="str">
            <v>会计23302</v>
          </cell>
          <cell r="F323" t="str">
            <v>18271513611</v>
          </cell>
        </row>
        <row r="324">
          <cell r="A324" t="str">
            <v>2330140250</v>
          </cell>
          <cell r="B324" t="str">
            <v>刘语妍</v>
          </cell>
          <cell r="C324" t="str">
            <v>会计系</v>
          </cell>
          <cell r="D324" t="str">
            <v>大数据与会计（专科）</v>
          </cell>
          <cell r="E324" t="str">
            <v>会计23302</v>
          </cell>
          <cell r="F324" t="str">
            <v>13042758810</v>
          </cell>
        </row>
        <row r="325">
          <cell r="A325" t="str">
            <v>2330140234</v>
          </cell>
          <cell r="B325" t="str">
            <v>陆思彤</v>
          </cell>
          <cell r="C325" t="str">
            <v>会计系</v>
          </cell>
          <cell r="D325" t="str">
            <v>大数据与会计（专科）</v>
          </cell>
          <cell r="E325" t="str">
            <v>会计23302</v>
          </cell>
          <cell r="F325" t="str">
            <v>18995982579</v>
          </cell>
        </row>
        <row r="326">
          <cell r="A326" t="str">
            <v>2330140235</v>
          </cell>
          <cell r="B326" t="str">
            <v>何子航</v>
          </cell>
          <cell r="C326" t="str">
            <v>会计系</v>
          </cell>
          <cell r="D326" t="str">
            <v>大数据与会计（专科）</v>
          </cell>
          <cell r="E326" t="str">
            <v>会计23302</v>
          </cell>
          <cell r="F326" t="str">
            <v>13349715122</v>
          </cell>
        </row>
        <row r="327">
          <cell r="A327" t="str">
            <v>2330140239</v>
          </cell>
          <cell r="B327" t="str">
            <v>闵惜</v>
          </cell>
          <cell r="C327" t="str">
            <v>会计系</v>
          </cell>
          <cell r="D327" t="str">
            <v>大数据与会计（专科）</v>
          </cell>
          <cell r="E327" t="str">
            <v>会计23302</v>
          </cell>
          <cell r="F327" t="str">
            <v>13429980512</v>
          </cell>
        </row>
        <row r="328">
          <cell r="A328" t="str">
            <v>2230140152</v>
          </cell>
          <cell r="B328" t="str">
            <v>冯丽桦</v>
          </cell>
          <cell r="C328" t="str">
            <v>会计系</v>
          </cell>
          <cell r="D328" t="str">
            <v>大数据与会计（专科）</v>
          </cell>
          <cell r="E328" t="str">
            <v>会计23301</v>
          </cell>
          <cell r="F328" t="str">
            <v>18672515135</v>
          </cell>
        </row>
        <row r="329">
          <cell r="A329" t="str">
            <v>2230140253</v>
          </cell>
          <cell r="B329" t="str">
            <v>蔡依庭</v>
          </cell>
          <cell r="C329" t="str">
            <v>会计系</v>
          </cell>
          <cell r="D329" t="str">
            <v>大数据与会计（专科）</v>
          </cell>
          <cell r="E329" t="str">
            <v>会计23302</v>
          </cell>
          <cell r="F329" t="str">
            <v>18601506932</v>
          </cell>
        </row>
        <row r="330">
          <cell r="A330" t="str">
            <v>2330140131</v>
          </cell>
          <cell r="B330" t="str">
            <v>袁梓杰</v>
          </cell>
          <cell r="C330" t="str">
            <v>会计系</v>
          </cell>
          <cell r="D330" t="str">
            <v>大数据与会计（专科）</v>
          </cell>
          <cell r="E330" t="str">
            <v>会计23301</v>
          </cell>
          <cell r="F330" t="str">
            <v>13545290851</v>
          </cell>
        </row>
        <row r="331">
          <cell r="A331" t="str">
            <v>2330140114</v>
          </cell>
          <cell r="B331" t="str">
            <v>禹亭邑</v>
          </cell>
          <cell r="C331" t="str">
            <v>会计系</v>
          </cell>
          <cell r="D331" t="str">
            <v>大数据与会计（专科）</v>
          </cell>
          <cell r="E331" t="str">
            <v>会计23301</v>
          </cell>
          <cell r="F331" t="str">
            <v>15926300986</v>
          </cell>
        </row>
        <row r="332">
          <cell r="A332" t="str">
            <v>2330140223</v>
          </cell>
          <cell r="B332" t="str">
            <v>晏一鑫</v>
          </cell>
          <cell r="C332" t="str">
            <v>会计系</v>
          </cell>
          <cell r="D332" t="str">
            <v>大数据与会计（专科）</v>
          </cell>
          <cell r="E332" t="str">
            <v>会计23302</v>
          </cell>
          <cell r="F332" t="str">
            <v>17764072877</v>
          </cell>
        </row>
        <row r="333">
          <cell r="A333" t="str">
            <v>2330140217</v>
          </cell>
          <cell r="B333" t="str">
            <v>刘文珺</v>
          </cell>
          <cell r="C333" t="str">
            <v>会计系</v>
          </cell>
          <cell r="D333" t="str">
            <v>大数据与会计（专科）</v>
          </cell>
          <cell r="E333" t="str">
            <v>会计23302</v>
          </cell>
          <cell r="F333" t="str">
            <v>18971227652</v>
          </cell>
        </row>
        <row r="334">
          <cell r="A334" t="str">
            <v>2330140202</v>
          </cell>
          <cell r="B334" t="str">
            <v>陈锦添</v>
          </cell>
          <cell r="C334" t="str">
            <v>会计系</v>
          </cell>
          <cell r="D334" t="str">
            <v>大数据与会计（专科）</v>
          </cell>
          <cell r="E334" t="str">
            <v>会计23302</v>
          </cell>
          <cell r="F334" t="str">
            <v>13667280849</v>
          </cell>
        </row>
        <row r="335">
          <cell r="A335" t="str">
            <v>2330140127</v>
          </cell>
          <cell r="B335" t="str">
            <v>杨文轩</v>
          </cell>
          <cell r="C335" t="str">
            <v>会计系</v>
          </cell>
          <cell r="D335" t="str">
            <v>大数据与会计（专科）</v>
          </cell>
          <cell r="E335" t="str">
            <v>会计23301</v>
          </cell>
          <cell r="F335" t="str">
            <v>18827644504</v>
          </cell>
        </row>
        <row r="336">
          <cell r="A336" t="str">
            <v>2330140105</v>
          </cell>
          <cell r="B336" t="str">
            <v>万晓薇</v>
          </cell>
          <cell r="C336" t="str">
            <v>会计系</v>
          </cell>
          <cell r="D336" t="str">
            <v>大数据与会计（专科）</v>
          </cell>
          <cell r="E336" t="str">
            <v>会计23301</v>
          </cell>
          <cell r="F336" t="str">
            <v>15926228224</v>
          </cell>
        </row>
        <row r="337">
          <cell r="A337" t="str">
            <v>2330140150</v>
          </cell>
          <cell r="B337" t="str">
            <v>门静宇</v>
          </cell>
          <cell r="C337" t="str">
            <v>会计系</v>
          </cell>
          <cell r="D337" t="str">
            <v>大数据与会计（专科）</v>
          </cell>
          <cell r="E337" t="str">
            <v>会计23301</v>
          </cell>
          <cell r="F337" t="str">
            <v>13517235195</v>
          </cell>
        </row>
        <row r="338">
          <cell r="A338" t="str">
            <v>2330140143</v>
          </cell>
          <cell r="B338" t="str">
            <v>黄正义</v>
          </cell>
          <cell r="C338" t="str">
            <v>会计系</v>
          </cell>
          <cell r="D338" t="str">
            <v>大数据与会计（专科）</v>
          </cell>
          <cell r="E338" t="str">
            <v>会计23301</v>
          </cell>
          <cell r="F338" t="str">
            <v>15527663738</v>
          </cell>
        </row>
        <row r="339">
          <cell r="A339" t="str">
            <v>2330140117</v>
          </cell>
          <cell r="B339" t="str">
            <v>陶文馨</v>
          </cell>
          <cell r="C339" t="str">
            <v>会计系</v>
          </cell>
          <cell r="D339" t="str">
            <v>大数据与会计（专科）</v>
          </cell>
          <cell r="E339" t="str">
            <v>会计23301</v>
          </cell>
          <cell r="F339" t="str">
            <v>18163559426</v>
          </cell>
        </row>
        <row r="340">
          <cell r="A340" t="str">
            <v>2330140226</v>
          </cell>
          <cell r="B340" t="str">
            <v>熊丽文</v>
          </cell>
          <cell r="C340" t="str">
            <v>会计系</v>
          </cell>
          <cell r="D340" t="str">
            <v>大数据与会计（专科）</v>
          </cell>
          <cell r="E340" t="str">
            <v>会计23302</v>
          </cell>
          <cell r="F340" t="str">
            <v>15377555148</v>
          </cell>
        </row>
        <row r="341">
          <cell r="A341" t="str">
            <v>2330140132</v>
          </cell>
          <cell r="B341" t="str">
            <v>李思雨</v>
          </cell>
          <cell r="C341" t="str">
            <v>会计系</v>
          </cell>
          <cell r="D341" t="str">
            <v>大数据与会计（专科）</v>
          </cell>
          <cell r="E341" t="str">
            <v>会计23301</v>
          </cell>
          <cell r="F341" t="str">
            <v>18186007575</v>
          </cell>
        </row>
        <row r="342">
          <cell r="A342" t="str">
            <v>2330140215</v>
          </cell>
          <cell r="B342" t="str">
            <v>刘家薇</v>
          </cell>
          <cell r="C342" t="str">
            <v>会计系</v>
          </cell>
          <cell r="D342" t="str">
            <v>大数据与会计（专科）</v>
          </cell>
          <cell r="E342" t="str">
            <v>会计23302</v>
          </cell>
          <cell r="F342" t="str">
            <v>18062903359</v>
          </cell>
        </row>
        <row r="343">
          <cell r="A343" t="str">
            <v>2330140142</v>
          </cell>
          <cell r="B343" t="str">
            <v>周宇辰</v>
          </cell>
          <cell r="C343" t="str">
            <v>会计系</v>
          </cell>
          <cell r="D343" t="str">
            <v>大数据与会计（专科）</v>
          </cell>
          <cell r="E343" t="str">
            <v>会计23301</v>
          </cell>
          <cell r="F343" t="str">
            <v>17398288056</v>
          </cell>
        </row>
        <row r="344">
          <cell r="A344" t="str">
            <v>2330140208</v>
          </cell>
          <cell r="B344" t="str">
            <v>尚嘉琪</v>
          </cell>
          <cell r="C344" t="str">
            <v>会计系</v>
          </cell>
          <cell r="D344" t="str">
            <v>大数据与会计（专科）</v>
          </cell>
          <cell r="E344" t="str">
            <v>会计23302</v>
          </cell>
          <cell r="F344" t="str">
            <v>15347272683</v>
          </cell>
        </row>
        <row r="345">
          <cell r="A345" t="str">
            <v>2330140115</v>
          </cell>
          <cell r="B345" t="str">
            <v>商威铭</v>
          </cell>
          <cell r="C345" t="str">
            <v>会计系</v>
          </cell>
          <cell r="D345" t="str">
            <v>大数据与会计（专科）</v>
          </cell>
          <cell r="E345" t="str">
            <v>会计23301</v>
          </cell>
          <cell r="F345" t="str">
            <v>13733566579</v>
          </cell>
        </row>
        <row r="346">
          <cell r="A346" t="str">
            <v>2330140125</v>
          </cell>
          <cell r="B346" t="str">
            <v>陈向杰</v>
          </cell>
          <cell r="C346" t="str">
            <v>会计系</v>
          </cell>
          <cell r="D346" t="str">
            <v>大数据与会计（专科）</v>
          </cell>
          <cell r="E346" t="str">
            <v>会计23301</v>
          </cell>
          <cell r="F346" t="str">
            <v>13545748758</v>
          </cell>
        </row>
        <row r="347">
          <cell r="A347" t="str">
            <v>2330140207</v>
          </cell>
          <cell r="B347" t="str">
            <v>赵聚煊</v>
          </cell>
          <cell r="C347" t="str">
            <v>会计系</v>
          </cell>
          <cell r="D347" t="str">
            <v>大数据与会计（专科）</v>
          </cell>
          <cell r="E347" t="str">
            <v>会计23302</v>
          </cell>
          <cell r="F347" t="str">
            <v>13469851873</v>
          </cell>
        </row>
        <row r="348">
          <cell r="A348" t="str">
            <v>2330140225</v>
          </cell>
          <cell r="B348" t="str">
            <v>张治凯</v>
          </cell>
          <cell r="C348" t="str">
            <v>会计系</v>
          </cell>
          <cell r="D348" t="str">
            <v>大数据与会计（专科）</v>
          </cell>
          <cell r="E348" t="str">
            <v>会计23302</v>
          </cell>
          <cell r="F348" t="str">
            <v>15807202549</v>
          </cell>
        </row>
        <row r="349">
          <cell r="A349" t="str">
            <v>2330140137</v>
          </cell>
          <cell r="B349" t="str">
            <v>刘继双</v>
          </cell>
          <cell r="C349" t="str">
            <v>会计系</v>
          </cell>
          <cell r="D349" t="str">
            <v>大数据与会计（专科）</v>
          </cell>
          <cell r="E349" t="str">
            <v>会计23301</v>
          </cell>
          <cell r="F349" t="str">
            <v>17866231287</v>
          </cell>
        </row>
        <row r="350">
          <cell r="A350" t="str">
            <v>2330140138</v>
          </cell>
          <cell r="B350" t="str">
            <v>吕涵越</v>
          </cell>
          <cell r="C350" t="str">
            <v>会计系</v>
          </cell>
          <cell r="D350" t="str">
            <v>大数据与会计（专科）</v>
          </cell>
          <cell r="E350" t="str">
            <v>会计23301</v>
          </cell>
          <cell r="F350" t="str">
            <v>15707240731</v>
          </cell>
        </row>
        <row r="351">
          <cell r="A351" t="str">
            <v>2330140113</v>
          </cell>
          <cell r="B351" t="str">
            <v>李欣雨</v>
          </cell>
          <cell r="C351" t="str">
            <v>会计系</v>
          </cell>
          <cell r="D351" t="str">
            <v>大数据与会计（专科）</v>
          </cell>
          <cell r="E351" t="str">
            <v>会计23301</v>
          </cell>
          <cell r="F351" t="str">
            <v>17371004684</v>
          </cell>
        </row>
        <row r="352">
          <cell r="A352" t="str">
            <v>2330140134</v>
          </cell>
          <cell r="B352" t="str">
            <v>徐美怡</v>
          </cell>
          <cell r="C352" t="str">
            <v>会计系</v>
          </cell>
          <cell r="D352" t="str">
            <v>大数据与会计（专科）</v>
          </cell>
          <cell r="E352" t="str">
            <v>会计23301</v>
          </cell>
          <cell r="F352" t="str">
            <v>18727134672</v>
          </cell>
        </row>
        <row r="353">
          <cell r="A353" t="str">
            <v>2330140148</v>
          </cell>
          <cell r="B353" t="str">
            <v>付亦卓</v>
          </cell>
          <cell r="C353" t="str">
            <v>会计系</v>
          </cell>
          <cell r="D353" t="str">
            <v>大数据与会计（专科）</v>
          </cell>
          <cell r="E353" t="str">
            <v>会计23301</v>
          </cell>
          <cell r="F353" t="str">
            <v>18873882053</v>
          </cell>
        </row>
        <row r="354">
          <cell r="A354" t="str">
            <v>2330140149</v>
          </cell>
          <cell r="B354" t="str">
            <v>方子毅</v>
          </cell>
          <cell r="C354" t="str">
            <v>会计系</v>
          </cell>
          <cell r="D354" t="str">
            <v>大数据与会计（专科）</v>
          </cell>
          <cell r="E354" t="str">
            <v>会计23301</v>
          </cell>
          <cell r="F354" t="str">
            <v>17707113779</v>
          </cell>
        </row>
        <row r="355">
          <cell r="A355" t="str">
            <v>2330140133</v>
          </cell>
          <cell r="B355" t="str">
            <v>赵欣宇</v>
          </cell>
          <cell r="C355" t="str">
            <v>会计系</v>
          </cell>
          <cell r="D355" t="str">
            <v>大数据与会计（专科）</v>
          </cell>
          <cell r="E355" t="str">
            <v>会计23301</v>
          </cell>
          <cell r="F355" t="str">
            <v>15572494546</v>
          </cell>
        </row>
        <row r="356">
          <cell r="A356" t="str">
            <v>2330140145</v>
          </cell>
          <cell r="B356" t="str">
            <v>孟雨菲</v>
          </cell>
          <cell r="C356" t="str">
            <v>会计系</v>
          </cell>
          <cell r="D356" t="str">
            <v>大数据与会计（专科）</v>
          </cell>
          <cell r="E356" t="str">
            <v>会计23301</v>
          </cell>
          <cell r="F356" t="str">
            <v>19971535561</v>
          </cell>
        </row>
        <row r="357">
          <cell r="A357" t="str">
            <v>2330140110</v>
          </cell>
          <cell r="B357" t="str">
            <v>陈淑涵</v>
          </cell>
          <cell r="C357" t="str">
            <v>会计系</v>
          </cell>
          <cell r="D357" t="str">
            <v>大数据与会计（专科）</v>
          </cell>
          <cell r="E357" t="str">
            <v>会计23301</v>
          </cell>
          <cell r="F357" t="str">
            <v>15872939186</v>
          </cell>
        </row>
        <row r="358">
          <cell r="A358" t="str">
            <v>2330140112</v>
          </cell>
          <cell r="B358" t="str">
            <v>黄梦琦</v>
          </cell>
          <cell r="C358" t="str">
            <v>会计系</v>
          </cell>
          <cell r="D358" t="str">
            <v>大数据与会计（专科）</v>
          </cell>
          <cell r="E358" t="str">
            <v>会计23301</v>
          </cell>
          <cell r="F358" t="str">
            <v>19371588225</v>
          </cell>
        </row>
        <row r="359">
          <cell r="A359" t="str">
            <v>2330140201</v>
          </cell>
          <cell r="B359" t="str">
            <v>武卓瑞</v>
          </cell>
          <cell r="C359" t="str">
            <v>会计系</v>
          </cell>
          <cell r="D359" t="str">
            <v>大数据与会计（专科）</v>
          </cell>
          <cell r="E359" t="str">
            <v>会计23302</v>
          </cell>
          <cell r="F359" t="str">
            <v>15171279323</v>
          </cell>
        </row>
        <row r="360">
          <cell r="A360" t="str">
            <v>2330140147</v>
          </cell>
          <cell r="B360" t="str">
            <v>余洁扬</v>
          </cell>
          <cell r="C360" t="str">
            <v>会计系</v>
          </cell>
          <cell r="D360" t="str">
            <v>大数据与会计（专科）</v>
          </cell>
          <cell r="E360" t="str">
            <v>会计23301</v>
          </cell>
          <cell r="F360" t="str">
            <v>19252743605</v>
          </cell>
        </row>
        <row r="361">
          <cell r="A361" t="str">
            <v>2330140220</v>
          </cell>
          <cell r="B361" t="str">
            <v>范雨轩</v>
          </cell>
          <cell r="C361" t="str">
            <v>会计系</v>
          </cell>
          <cell r="D361" t="str">
            <v>大数据与会计（专科）</v>
          </cell>
          <cell r="E361" t="str">
            <v>会计23302</v>
          </cell>
          <cell r="F361" t="str">
            <v>13677127117</v>
          </cell>
        </row>
        <row r="362">
          <cell r="A362" t="str">
            <v>2330140144</v>
          </cell>
          <cell r="B362" t="str">
            <v>余诗琪</v>
          </cell>
          <cell r="C362" t="str">
            <v>会计系</v>
          </cell>
          <cell r="D362" t="str">
            <v>大数据与会计（专科）</v>
          </cell>
          <cell r="E362" t="str">
            <v>会计23301</v>
          </cell>
          <cell r="F362" t="str">
            <v>18327317264</v>
          </cell>
        </row>
        <row r="363">
          <cell r="A363" t="str">
            <v>2330140205</v>
          </cell>
          <cell r="B363" t="str">
            <v>陈韵</v>
          </cell>
          <cell r="C363" t="str">
            <v>会计系</v>
          </cell>
          <cell r="D363" t="str">
            <v>大数据与会计（专科）</v>
          </cell>
          <cell r="E363" t="str">
            <v>会计23302</v>
          </cell>
          <cell r="F363" t="str">
            <v>18371250095</v>
          </cell>
        </row>
        <row r="364">
          <cell r="A364" t="str">
            <v>2330140123</v>
          </cell>
          <cell r="B364" t="str">
            <v>王彤</v>
          </cell>
          <cell r="C364" t="str">
            <v>会计系</v>
          </cell>
          <cell r="D364" t="str">
            <v>大数据与会计（专科）</v>
          </cell>
          <cell r="E364" t="str">
            <v>会计23301</v>
          </cell>
          <cell r="F364" t="str">
            <v>15671102600</v>
          </cell>
        </row>
        <row r="365">
          <cell r="A365" t="str">
            <v>2330140130</v>
          </cell>
          <cell r="B365" t="str">
            <v>杨紫璇</v>
          </cell>
          <cell r="C365" t="str">
            <v>会计系</v>
          </cell>
          <cell r="D365" t="str">
            <v>大数据与会计（专科）</v>
          </cell>
          <cell r="E365" t="str">
            <v>会计23301</v>
          </cell>
          <cell r="F365" t="str">
            <v>15927943245</v>
          </cell>
        </row>
        <row r="366">
          <cell r="A366" t="str">
            <v>2330140203</v>
          </cell>
          <cell r="B366" t="str">
            <v>彭静怡</v>
          </cell>
          <cell r="C366" t="str">
            <v>会计系</v>
          </cell>
          <cell r="D366" t="str">
            <v>大数据与会计（专科）</v>
          </cell>
          <cell r="E366" t="str">
            <v>会计23302</v>
          </cell>
          <cell r="F366" t="str">
            <v>13135793866</v>
          </cell>
        </row>
        <row r="367">
          <cell r="A367" t="str">
            <v>2330140103</v>
          </cell>
          <cell r="B367" t="str">
            <v>张思成</v>
          </cell>
          <cell r="C367" t="str">
            <v>会计系</v>
          </cell>
          <cell r="D367" t="str">
            <v>大数据与会计（专科）</v>
          </cell>
          <cell r="E367" t="str">
            <v>会计23301</v>
          </cell>
          <cell r="F367" t="str">
            <v>13872369221</v>
          </cell>
        </row>
        <row r="368">
          <cell r="A368" t="str">
            <v>2330140214</v>
          </cell>
          <cell r="B368" t="str">
            <v>任凯乐</v>
          </cell>
          <cell r="C368" t="str">
            <v>会计系</v>
          </cell>
          <cell r="D368" t="str">
            <v>大数据与会计（专科）</v>
          </cell>
          <cell r="E368" t="str">
            <v>会计23302</v>
          </cell>
          <cell r="F368" t="str">
            <v>18672112267</v>
          </cell>
        </row>
        <row r="369">
          <cell r="A369" t="str">
            <v>2330140121</v>
          </cell>
          <cell r="B369" t="str">
            <v>常佳</v>
          </cell>
          <cell r="C369" t="str">
            <v>会计系</v>
          </cell>
          <cell r="D369" t="str">
            <v>大数据与会计（专科）</v>
          </cell>
          <cell r="E369" t="str">
            <v>会计23301</v>
          </cell>
          <cell r="F369" t="str">
            <v>18503671482</v>
          </cell>
        </row>
        <row r="370">
          <cell r="A370" t="str">
            <v>2330140118</v>
          </cell>
          <cell r="B370" t="str">
            <v>邓韦琳</v>
          </cell>
          <cell r="C370" t="str">
            <v>会计系</v>
          </cell>
          <cell r="D370" t="str">
            <v>大数据与会计（专科）</v>
          </cell>
          <cell r="E370" t="str">
            <v>会计23301</v>
          </cell>
          <cell r="F370" t="str">
            <v>18272244693</v>
          </cell>
        </row>
        <row r="371">
          <cell r="A371" t="str">
            <v>2330140128</v>
          </cell>
          <cell r="B371" t="str">
            <v>邓佳乐</v>
          </cell>
          <cell r="C371" t="str">
            <v>会计系</v>
          </cell>
          <cell r="D371" t="str">
            <v>大数据与会计（专科）</v>
          </cell>
          <cell r="E371" t="str">
            <v>会计23301</v>
          </cell>
          <cell r="F371" t="str">
            <v>19232711799</v>
          </cell>
        </row>
        <row r="372">
          <cell r="A372" t="str">
            <v>2330140219</v>
          </cell>
          <cell r="B372" t="str">
            <v>李鸣露</v>
          </cell>
          <cell r="C372" t="str">
            <v>会计系</v>
          </cell>
          <cell r="D372" t="str">
            <v>大数据与会计（专科）</v>
          </cell>
          <cell r="E372" t="str">
            <v>会计23302</v>
          </cell>
          <cell r="F372" t="str">
            <v>18171980253</v>
          </cell>
        </row>
        <row r="373">
          <cell r="A373" t="str">
            <v>2330140120</v>
          </cell>
          <cell r="B373" t="str">
            <v>肖婷</v>
          </cell>
          <cell r="C373" t="str">
            <v>会计系</v>
          </cell>
          <cell r="D373" t="str">
            <v>大数据与会计（专科）</v>
          </cell>
          <cell r="E373" t="str">
            <v>会计23301</v>
          </cell>
          <cell r="F373" t="str">
            <v>15586470617</v>
          </cell>
        </row>
        <row r="374">
          <cell r="A374" t="str">
            <v>2330140109</v>
          </cell>
          <cell r="B374" t="str">
            <v>李泳潞</v>
          </cell>
          <cell r="C374" t="str">
            <v>会计系</v>
          </cell>
          <cell r="D374" t="str">
            <v>大数据与会计（专科）</v>
          </cell>
          <cell r="E374" t="str">
            <v>会计23301</v>
          </cell>
          <cell r="F374" t="str">
            <v>13114433334</v>
          </cell>
        </row>
        <row r="375">
          <cell r="A375" t="str">
            <v>2330140210</v>
          </cell>
          <cell r="B375" t="str">
            <v>方倩</v>
          </cell>
          <cell r="C375" t="str">
            <v>会计系</v>
          </cell>
          <cell r="D375" t="str">
            <v>大数据与会计（专科）</v>
          </cell>
          <cell r="E375" t="str">
            <v>会计23302</v>
          </cell>
          <cell r="F375" t="str">
            <v>15342279582</v>
          </cell>
        </row>
        <row r="376">
          <cell r="A376" t="str">
            <v>2330140108</v>
          </cell>
          <cell r="B376" t="str">
            <v>朱俏</v>
          </cell>
          <cell r="C376" t="str">
            <v>会计系</v>
          </cell>
          <cell r="D376" t="str">
            <v>大数据与会计（专科）</v>
          </cell>
          <cell r="E376" t="str">
            <v>会计23301</v>
          </cell>
          <cell r="F376" t="str">
            <v>18164203951</v>
          </cell>
        </row>
        <row r="377">
          <cell r="A377" t="str">
            <v>2330140111</v>
          </cell>
          <cell r="B377" t="str">
            <v>黄炜</v>
          </cell>
          <cell r="C377" t="str">
            <v>会计系</v>
          </cell>
          <cell r="D377" t="str">
            <v>大数据与会计（专科）</v>
          </cell>
          <cell r="E377" t="str">
            <v>会计23301</v>
          </cell>
          <cell r="F377" t="str">
            <v>18371359894</v>
          </cell>
        </row>
        <row r="378">
          <cell r="A378" t="str">
            <v>2330140102</v>
          </cell>
          <cell r="B378" t="str">
            <v>耿毓菲</v>
          </cell>
          <cell r="C378" t="str">
            <v>会计系</v>
          </cell>
          <cell r="D378" t="str">
            <v>大数据与会计（专科）</v>
          </cell>
          <cell r="E378" t="str">
            <v>会计23301</v>
          </cell>
          <cell r="F378" t="str">
            <v>15098015212</v>
          </cell>
        </row>
        <row r="379">
          <cell r="A379" t="str">
            <v>2330140212</v>
          </cell>
          <cell r="B379" t="str">
            <v>郭依蓝</v>
          </cell>
          <cell r="C379" t="str">
            <v>会计系</v>
          </cell>
          <cell r="D379" t="str">
            <v>大数据与会计（专科）</v>
          </cell>
          <cell r="E379" t="str">
            <v>会计23302</v>
          </cell>
          <cell r="F379" t="str">
            <v>15172520507</v>
          </cell>
        </row>
        <row r="380">
          <cell r="A380" t="str">
            <v>2330140221</v>
          </cell>
          <cell r="B380" t="str">
            <v>徐金鹏</v>
          </cell>
          <cell r="C380" t="str">
            <v>会计系</v>
          </cell>
          <cell r="D380" t="str">
            <v>大数据与会计（专科）</v>
          </cell>
          <cell r="E380" t="str">
            <v>会计23302</v>
          </cell>
          <cell r="F380" t="str">
            <v>15997352714</v>
          </cell>
        </row>
        <row r="381">
          <cell r="A381" t="str">
            <v>2330140106</v>
          </cell>
          <cell r="B381" t="str">
            <v>陈洋</v>
          </cell>
          <cell r="C381" t="str">
            <v>会计系</v>
          </cell>
          <cell r="D381" t="str">
            <v>大数据与会计（专科）</v>
          </cell>
          <cell r="E381" t="str">
            <v>会计23301</v>
          </cell>
          <cell r="F381" t="str">
            <v>18327709883</v>
          </cell>
        </row>
        <row r="382">
          <cell r="A382" t="str">
            <v>2330140204</v>
          </cell>
          <cell r="B382" t="str">
            <v>陈怡琳</v>
          </cell>
          <cell r="C382" t="str">
            <v>会计系</v>
          </cell>
          <cell r="D382" t="str">
            <v>大数据与会计（专科）</v>
          </cell>
          <cell r="E382" t="str">
            <v>会计23302</v>
          </cell>
          <cell r="F382" t="str">
            <v>18671313719</v>
          </cell>
        </row>
        <row r="383">
          <cell r="A383" t="str">
            <v>2330140213</v>
          </cell>
          <cell r="B383" t="str">
            <v>袁润怡</v>
          </cell>
          <cell r="C383" t="str">
            <v>会计系</v>
          </cell>
          <cell r="D383" t="str">
            <v>大数据与会计（专科）</v>
          </cell>
          <cell r="E383" t="str">
            <v>会计23302</v>
          </cell>
          <cell r="F383" t="str">
            <v>15374556786</v>
          </cell>
        </row>
        <row r="384">
          <cell r="A384" t="str">
            <v>2330140141</v>
          </cell>
          <cell r="B384" t="str">
            <v>陈震</v>
          </cell>
          <cell r="C384" t="str">
            <v>会计系</v>
          </cell>
          <cell r="D384" t="str">
            <v>大数据与会计（专科）</v>
          </cell>
          <cell r="E384" t="str">
            <v>会计23301</v>
          </cell>
          <cell r="F384" t="str">
            <v>15171685280</v>
          </cell>
        </row>
        <row r="385">
          <cell r="A385" t="str">
            <v>2330140139</v>
          </cell>
          <cell r="B385" t="str">
            <v>饶浩邦</v>
          </cell>
          <cell r="C385" t="str">
            <v>会计系</v>
          </cell>
          <cell r="D385" t="str">
            <v>大数据与会计（专科）</v>
          </cell>
          <cell r="E385" t="str">
            <v>会计23301</v>
          </cell>
          <cell r="F385" t="str">
            <v>13972832336</v>
          </cell>
        </row>
        <row r="386">
          <cell r="A386" t="str">
            <v>2330140129</v>
          </cell>
          <cell r="B386" t="str">
            <v>佘梅林</v>
          </cell>
          <cell r="C386" t="str">
            <v>会计系</v>
          </cell>
          <cell r="D386" t="str">
            <v>大数据与会计（专科）</v>
          </cell>
          <cell r="E386" t="str">
            <v>会计23301</v>
          </cell>
          <cell r="F386" t="str">
            <v>13163371521</v>
          </cell>
        </row>
        <row r="387">
          <cell r="A387" t="str">
            <v>2330140206</v>
          </cell>
          <cell r="B387" t="str">
            <v>杨天香</v>
          </cell>
          <cell r="C387" t="str">
            <v>会计系</v>
          </cell>
          <cell r="D387" t="str">
            <v>大数据与会计（专科）</v>
          </cell>
          <cell r="E387" t="str">
            <v>会计23302</v>
          </cell>
          <cell r="F387" t="str">
            <v>17798319778</v>
          </cell>
        </row>
        <row r="388">
          <cell r="A388" t="str">
            <v>2330140222</v>
          </cell>
          <cell r="B388" t="str">
            <v>郭子烨</v>
          </cell>
          <cell r="C388" t="str">
            <v>会计系</v>
          </cell>
          <cell r="D388" t="str">
            <v>大数据与会计（专科）</v>
          </cell>
          <cell r="E388" t="str">
            <v>会计23302</v>
          </cell>
          <cell r="F388" t="str">
            <v>15337364397</v>
          </cell>
        </row>
        <row r="389">
          <cell r="A389" t="str">
            <v>2330140119</v>
          </cell>
          <cell r="B389" t="str">
            <v>李佳豪</v>
          </cell>
          <cell r="C389" t="str">
            <v>会计系</v>
          </cell>
          <cell r="D389" t="str">
            <v>大数据与会计（专科）</v>
          </cell>
          <cell r="E389" t="str">
            <v>会计23301</v>
          </cell>
          <cell r="F389" t="str">
            <v>17282269840</v>
          </cell>
        </row>
        <row r="390">
          <cell r="A390" t="str">
            <v>2330140146</v>
          </cell>
          <cell r="B390" t="str">
            <v>石钰麟</v>
          </cell>
          <cell r="C390" t="str">
            <v>会计系</v>
          </cell>
          <cell r="D390" t="str">
            <v>大数据与会计（专科）</v>
          </cell>
          <cell r="E390" t="str">
            <v>会计23301</v>
          </cell>
          <cell r="F390" t="str">
            <v>19171772627</v>
          </cell>
        </row>
        <row r="391">
          <cell r="A391" t="str">
            <v>2330140104</v>
          </cell>
          <cell r="B391" t="str">
            <v>丁妍</v>
          </cell>
          <cell r="C391" t="str">
            <v>会计系</v>
          </cell>
          <cell r="D391" t="str">
            <v>大数据与会计（专科）</v>
          </cell>
          <cell r="E391" t="str">
            <v>会计23301</v>
          </cell>
          <cell r="F391" t="str">
            <v>18771339408</v>
          </cell>
        </row>
        <row r="392">
          <cell r="A392" t="str">
            <v>2330140151</v>
          </cell>
          <cell r="B392" t="str">
            <v>李清</v>
          </cell>
          <cell r="C392" t="str">
            <v>会计系</v>
          </cell>
          <cell r="D392" t="str">
            <v>大数据与会计（专科）</v>
          </cell>
          <cell r="E392" t="str">
            <v>会计23301</v>
          </cell>
          <cell r="F392" t="str">
            <v>15926235951</v>
          </cell>
        </row>
        <row r="393">
          <cell r="A393" t="str">
            <v>2330140107</v>
          </cell>
          <cell r="B393" t="str">
            <v>刘婧涵</v>
          </cell>
          <cell r="C393" t="str">
            <v>会计系</v>
          </cell>
          <cell r="D393" t="str">
            <v>大数据与会计（专科）</v>
          </cell>
          <cell r="E393" t="str">
            <v>会计23301</v>
          </cell>
          <cell r="F393" t="str">
            <v>18986130854</v>
          </cell>
        </row>
        <row r="394">
          <cell r="A394" t="str">
            <v>2330140209</v>
          </cell>
          <cell r="B394" t="str">
            <v>凡淑文</v>
          </cell>
          <cell r="C394" t="str">
            <v>会计系</v>
          </cell>
          <cell r="D394" t="str">
            <v>大数据与会计（专科）</v>
          </cell>
          <cell r="E394" t="str">
            <v>会计23302</v>
          </cell>
          <cell r="F394" t="str">
            <v>15271190822</v>
          </cell>
        </row>
        <row r="395">
          <cell r="A395" t="str">
            <v>2330140140</v>
          </cell>
          <cell r="B395" t="str">
            <v>沙奇顺</v>
          </cell>
          <cell r="C395" t="str">
            <v>会计系</v>
          </cell>
          <cell r="D395" t="str">
            <v>大数据与会计（专科）</v>
          </cell>
          <cell r="E395" t="str">
            <v>会计23301</v>
          </cell>
          <cell r="F395" t="str">
            <v>17364014835</v>
          </cell>
        </row>
        <row r="396">
          <cell r="A396" t="str">
            <v>2330140122</v>
          </cell>
          <cell r="B396" t="str">
            <v>王心怡</v>
          </cell>
          <cell r="C396" t="str">
            <v>会计系</v>
          </cell>
          <cell r="D396" t="str">
            <v>大数据与会计（专科）</v>
          </cell>
          <cell r="E396" t="str">
            <v>会计23301</v>
          </cell>
          <cell r="F396" t="str">
            <v>15807123560</v>
          </cell>
        </row>
        <row r="397">
          <cell r="A397" t="str">
            <v>2330140218</v>
          </cell>
          <cell r="B397" t="str">
            <v>荣姝文</v>
          </cell>
          <cell r="C397" t="str">
            <v>会计系</v>
          </cell>
          <cell r="D397" t="str">
            <v>大数据与会计（专科）</v>
          </cell>
          <cell r="E397" t="str">
            <v>会计23302</v>
          </cell>
          <cell r="F397" t="str">
            <v>13597452961</v>
          </cell>
        </row>
        <row r="398">
          <cell r="A398" t="str">
            <v>2330140211</v>
          </cell>
          <cell r="B398" t="str">
            <v>罗瑞淇</v>
          </cell>
          <cell r="C398" t="str">
            <v>会计系</v>
          </cell>
          <cell r="D398" t="str">
            <v>大数据与会计（专科）</v>
          </cell>
          <cell r="E398" t="str">
            <v>会计23302</v>
          </cell>
          <cell r="F398" t="str">
            <v>15871904277</v>
          </cell>
        </row>
        <row r="399">
          <cell r="A399" t="str">
            <v>2330140135</v>
          </cell>
          <cell r="B399" t="str">
            <v>戴天钰</v>
          </cell>
          <cell r="C399" t="str">
            <v>会计系</v>
          </cell>
          <cell r="D399" t="str">
            <v>大数据与会计（专科）</v>
          </cell>
          <cell r="E399" t="str">
            <v>会计23301</v>
          </cell>
          <cell r="F399" t="str">
            <v>13593985410</v>
          </cell>
        </row>
        <row r="400">
          <cell r="A400" t="str">
            <v>2330140136</v>
          </cell>
          <cell r="B400" t="str">
            <v>何顺瑶</v>
          </cell>
          <cell r="C400" t="str">
            <v>会计系</v>
          </cell>
          <cell r="D400" t="str">
            <v>大数据与会计（专科）</v>
          </cell>
          <cell r="E400" t="str">
            <v>会计23301</v>
          </cell>
          <cell r="F400" t="str">
            <v>13687238698</v>
          </cell>
        </row>
        <row r="401">
          <cell r="A401" t="str">
            <v>2330140126</v>
          </cell>
          <cell r="B401" t="str">
            <v>许子钰</v>
          </cell>
          <cell r="C401" t="str">
            <v>会计系</v>
          </cell>
          <cell r="D401" t="str">
            <v>大数据与会计（专科）</v>
          </cell>
          <cell r="E401" t="str">
            <v>会计23301</v>
          </cell>
          <cell r="F401" t="str">
            <v>18062493889</v>
          </cell>
        </row>
        <row r="402">
          <cell r="A402" t="str">
            <v>2330140124</v>
          </cell>
          <cell r="B402" t="str">
            <v>肖逸飞</v>
          </cell>
          <cell r="C402" t="str">
            <v>会计系</v>
          </cell>
          <cell r="D402" t="str">
            <v>大数据与会计（专科）</v>
          </cell>
          <cell r="E402" t="str">
            <v>会计23301</v>
          </cell>
          <cell r="F402" t="str">
            <v>15871935307</v>
          </cell>
        </row>
        <row r="403">
          <cell r="A403" t="str">
            <v>2240140152</v>
          </cell>
          <cell r="B403" t="str">
            <v>严淼淼</v>
          </cell>
          <cell r="C403" t="str">
            <v>会计系</v>
          </cell>
          <cell r="D403" t="str">
            <v>审计学</v>
          </cell>
          <cell r="E403" t="str">
            <v>审计22401</v>
          </cell>
          <cell r="F403" t="str">
            <v>15268409893</v>
          </cell>
        </row>
        <row r="404">
          <cell r="A404" t="str">
            <v>2240140156</v>
          </cell>
          <cell r="B404" t="str">
            <v>陈雨婕</v>
          </cell>
          <cell r="C404" t="str">
            <v>会计系</v>
          </cell>
          <cell r="D404" t="str">
            <v>审计学</v>
          </cell>
          <cell r="E404" t="str">
            <v>审计22401</v>
          </cell>
          <cell r="F404" t="str">
            <v>18017160675</v>
          </cell>
        </row>
        <row r="405">
          <cell r="A405" t="str">
            <v>2240140144</v>
          </cell>
          <cell r="B405" t="str">
            <v>吴嘉欣</v>
          </cell>
          <cell r="C405" t="str">
            <v>会计系</v>
          </cell>
          <cell r="D405" t="str">
            <v>审计学</v>
          </cell>
          <cell r="E405" t="str">
            <v>审计22401</v>
          </cell>
          <cell r="F405" t="str">
            <v>18757960017</v>
          </cell>
        </row>
        <row r="406">
          <cell r="A406" t="str">
            <v>2240140147</v>
          </cell>
          <cell r="B406" t="str">
            <v>丁啟珈</v>
          </cell>
          <cell r="C406" t="str">
            <v>会计系</v>
          </cell>
          <cell r="D406" t="str">
            <v>审计学</v>
          </cell>
          <cell r="E406" t="str">
            <v>审计22401</v>
          </cell>
          <cell r="F406" t="str">
            <v>15305867651</v>
          </cell>
        </row>
        <row r="407">
          <cell r="A407" t="str">
            <v>2240140145</v>
          </cell>
          <cell r="B407" t="str">
            <v>陈暄</v>
          </cell>
          <cell r="C407" t="str">
            <v>会计系</v>
          </cell>
          <cell r="D407" t="str">
            <v>审计学</v>
          </cell>
          <cell r="E407" t="str">
            <v>审计22401</v>
          </cell>
          <cell r="F407" t="str">
            <v>13115893103</v>
          </cell>
        </row>
        <row r="408">
          <cell r="A408" t="str">
            <v>2240310227</v>
          </cell>
          <cell r="B408" t="str">
            <v>祁愈涵</v>
          </cell>
          <cell r="C408" t="str">
            <v>会计系</v>
          </cell>
          <cell r="D408" t="str">
            <v>会计学(注册会计师)</v>
          </cell>
          <cell r="E408" t="str">
            <v>会计22409</v>
          </cell>
          <cell r="F408" t="str">
            <v>15237878157</v>
          </cell>
        </row>
        <row r="409">
          <cell r="A409" t="str">
            <v>2240140150</v>
          </cell>
          <cell r="B409" t="str">
            <v>李佳颖</v>
          </cell>
          <cell r="C409" t="str">
            <v>会计系</v>
          </cell>
          <cell r="D409" t="str">
            <v>审计学</v>
          </cell>
          <cell r="E409" t="str">
            <v>审计22401</v>
          </cell>
          <cell r="F409" t="str">
            <v>13545094912</v>
          </cell>
        </row>
        <row r="410">
          <cell r="A410" t="str">
            <v>2240310207</v>
          </cell>
          <cell r="B410" t="str">
            <v>章悦</v>
          </cell>
          <cell r="C410" t="str">
            <v>会计系</v>
          </cell>
          <cell r="D410" t="str">
            <v>审计学</v>
          </cell>
          <cell r="E410" t="str">
            <v>审计22401</v>
          </cell>
          <cell r="F410" t="str">
            <v>18771049685</v>
          </cell>
        </row>
        <row r="411">
          <cell r="A411" t="str">
            <v>2241010226</v>
          </cell>
          <cell r="B411" t="str">
            <v>高瑞</v>
          </cell>
          <cell r="C411" t="str">
            <v>会计系</v>
          </cell>
          <cell r="D411" t="str">
            <v>审计学</v>
          </cell>
          <cell r="E411" t="str">
            <v>审计22401</v>
          </cell>
          <cell r="F411" t="str">
            <v>19972030486</v>
          </cell>
        </row>
        <row r="412">
          <cell r="A412" t="str">
            <v>2240140154</v>
          </cell>
          <cell r="B412" t="str">
            <v>戢影</v>
          </cell>
          <cell r="C412" t="str">
            <v>会计系</v>
          </cell>
          <cell r="D412" t="str">
            <v>审计学</v>
          </cell>
          <cell r="E412" t="str">
            <v>审计22401</v>
          </cell>
          <cell r="F412" t="str">
            <v>15997839689</v>
          </cell>
        </row>
        <row r="413">
          <cell r="A413" t="str">
            <v>2240140142</v>
          </cell>
          <cell r="B413" t="str">
            <v>沈梦晗</v>
          </cell>
          <cell r="C413" t="str">
            <v>会计系</v>
          </cell>
          <cell r="D413" t="str">
            <v>审计学</v>
          </cell>
          <cell r="E413" t="str">
            <v>审计22401</v>
          </cell>
          <cell r="F413" t="str">
            <v>15871432581</v>
          </cell>
        </row>
        <row r="414">
          <cell r="A414" t="str">
            <v>2240140157</v>
          </cell>
          <cell r="B414" t="str">
            <v>冯海珊</v>
          </cell>
          <cell r="C414" t="str">
            <v>会计系</v>
          </cell>
          <cell r="D414" t="str">
            <v>审计学</v>
          </cell>
          <cell r="E414" t="str">
            <v>审计22401</v>
          </cell>
          <cell r="F414" t="str">
            <v>15623986701</v>
          </cell>
        </row>
        <row r="415">
          <cell r="A415" t="str">
            <v>2240140151</v>
          </cell>
          <cell r="B415" t="str">
            <v>陈白雪</v>
          </cell>
          <cell r="C415" t="str">
            <v>会计系</v>
          </cell>
          <cell r="D415" t="str">
            <v>审计学</v>
          </cell>
          <cell r="E415" t="str">
            <v>审计22401</v>
          </cell>
          <cell r="F415" t="str">
            <v>15392785717</v>
          </cell>
        </row>
        <row r="416">
          <cell r="A416" t="str">
            <v>2240140149</v>
          </cell>
          <cell r="B416" t="str">
            <v>高雨菲</v>
          </cell>
          <cell r="C416" t="str">
            <v>会计系</v>
          </cell>
          <cell r="D416" t="str">
            <v>审计学</v>
          </cell>
          <cell r="E416" t="str">
            <v>审计22401</v>
          </cell>
          <cell r="F416" t="str">
            <v>13886308312</v>
          </cell>
        </row>
        <row r="417">
          <cell r="A417" t="str">
            <v>2240250112</v>
          </cell>
          <cell r="B417" t="str">
            <v>张孟荀</v>
          </cell>
          <cell r="C417" t="str">
            <v>会计系</v>
          </cell>
          <cell r="D417" t="str">
            <v>审计学</v>
          </cell>
          <cell r="E417" t="str">
            <v>审计22401</v>
          </cell>
          <cell r="F417" t="str">
            <v>15308691697</v>
          </cell>
        </row>
        <row r="418">
          <cell r="A418" t="str">
            <v>2241210115</v>
          </cell>
          <cell r="B418" t="str">
            <v>胡翼翔</v>
          </cell>
          <cell r="C418" t="str">
            <v>会计系</v>
          </cell>
          <cell r="D418" t="str">
            <v>财务管理</v>
          </cell>
          <cell r="E418" t="str">
            <v>财管22401</v>
          </cell>
          <cell r="F418" t="str">
            <v>15072183845</v>
          </cell>
        </row>
        <row r="419">
          <cell r="A419" t="str">
            <v>2240250109</v>
          </cell>
          <cell r="B419" t="str">
            <v>杨宏权</v>
          </cell>
          <cell r="C419" t="str">
            <v>会计系</v>
          </cell>
          <cell r="D419" t="str">
            <v>财务管理</v>
          </cell>
          <cell r="E419" t="str">
            <v>财管22401</v>
          </cell>
          <cell r="F419" t="str">
            <v>18307129020</v>
          </cell>
        </row>
        <row r="420">
          <cell r="A420" t="str">
            <v>2240140143</v>
          </cell>
          <cell r="B420" t="str">
            <v>陈娇丽</v>
          </cell>
          <cell r="C420" t="str">
            <v>会计系</v>
          </cell>
          <cell r="D420" t="str">
            <v>审计学</v>
          </cell>
          <cell r="E420" t="str">
            <v>审计22401</v>
          </cell>
          <cell r="F420" t="str">
            <v>15527980021</v>
          </cell>
        </row>
        <row r="421">
          <cell r="A421" t="str">
            <v>2240140146</v>
          </cell>
          <cell r="B421" t="str">
            <v>钟昱</v>
          </cell>
          <cell r="C421" t="str">
            <v>会计系</v>
          </cell>
          <cell r="D421" t="str">
            <v>审计学</v>
          </cell>
          <cell r="E421" t="str">
            <v>审计22401</v>
          </cell>
          <cell r="F421" t="str">
            <v>15172161642</v>
          </cell>
        </row>
        <row r="422">
          <cell r="A422" t="str">
            <v>2240750208</v>
          </cell>
          <cell r="B422" t="str">
            <v>陶靖宇</v>
          </cell>
          <cell r="C422" t="str">
            <v>会计系</v>
          </cell>
          <cell r="D422" t="str">
            <v>会计学(注册会计师)</v>
          </cell>
          <cell r="E422" t="str">
            <v>会计22409</v>
          </cell>
          <cell r="F422" t="str">
            <v>15572186603</v>
          </cell>
        </row>
        <row r="423">
          <cell r="A423" t="str">
            <v>2240130104</v>
          </cell>
          <cell r="B423" t="str">
            <v>邹海诗</v>
          </cell>
          <cell r="C423" t="str">
            <v>会计系</v>
          </cell>
          <cell r="D423" t="str">
            <v>财务管理</v>
          </cell>
          <cell r="E423" t="str">
            <v>财管22401</v>
          </cell>
          <cell r="F423" t="str">
            <v>18933438757</v>
          </cell>
        </row>
        <row r="424">
          <cell r="A424" t="str">
            <v>2240350108</v>
          </cell>
          <cell r="B424" t="str">
            <v>付海琴</v>
          </cell>
          <cell r="C424" t="str">
            <v>会计系</v>
          </cell>
          <cell r="D424" t="str">
            <v>会计学(注册会计师)</v>
          </cell>
          <cell r="E424" t="str">
            <v>会计22410</v>
          </cell>
          <cell r="F424" t="str">
            <v>15027151700</v>
          </cell>
        </row>
        <row r="425">
          <cell r="A425" t="str">
            <v>2240540103</v>
          </cell>
          <cell r="B425" t="str">
            <v>彭小满</v>
          </cell>
          <cell r="C425" t="str">
            <v>会计系</v>
          </cell>
          <cell r="D425" t="str">
            <v>会计学(注册会计师)</v>
          </cell>
          <cell r="E425" t="str">
            <v>会计22410</v>
          </cell>
          <cell r="F425" t="str">
            <v>15207218862</v>
          </cell>
        </row>
        <row r="426">
          <cell r="A426" t="str">
            <v>2240560106</v>
          </cell>
          <cell r="B426" t="str">
            <v>张梦婷</v>
          </cell>
          <cell r="C426" t="str">
            <v>会计系</v>
          </cell>
          <cell r="D426" t="str">
            <v>会计学(注册会计师)</v>
          </cell>
          <cell r="E426" t="str">
            <v>会计22410</v>
          </cell>
          <cell r="F426" t="str">
            <v>18727442430</v>
          </cell>
        </row>
        <row r="427">
          <cell r="A427" t="str">
            <v>2240350122</v>
          </cell>
          <cell r="B427" t="str">
            <v>陈璐</v>
          </cell>
          <cell r="C427" t="str">
            <v>会计系</v>
          </cell>
          <cell r="D427" t="str">
            <v>会计学(注册会计师)</v>
          </cell>
          <cell r="E427" t="str">
            <v>会计22410</v>
          </cell>
          <cell r="F427" t="str">
            <v>13972740323</v>
          </cell>
        </row>
        <row r="428">
          <cell r="A428" t="str">
            <v>2240140155</v>
          </cell>
          <cell r="B428" t="str">
            <v>胡雅琪</v>
          </cell>
          <cell r="C428" t="str">
            <v>会计系</v>
          </cell>
          <cell r="D428" t="str">
            <v>审计学</v>
          </cell>
          <cell r="E428" t="str">
            <v>审计22401</v>
          </cell>
          <cell r="F428" t="str">
            <v>13409769891</v>
          </cell>
        </row>
        <row r="429">
          <cell r="A429" t="str">
            <v>2241010129</v>
          </cell>
          <cell r="B429" t="str">
            <v>方峥</v>
          </cell>
          <cell r="C429" t="str">
            <v>会计系</v>
          </cell>
          <cell r="D429" t="str">
            <v>会计学(注册会计师)</v>
          </cell>
          <cell r="E429" t="str">
            <v>会计22409</v>
          </cell>
          <cell r="F429" t="str">
            <v>13636108926</v>
          </cell>
        </row>
        <row r="430">
          <cell r="A430" t="str">
            <v>2240140153</v>
          </cell>
          <cell r="B430" t="str">
            <v>郑可乐</v>
          </cell>
          <cell r="C430" t="str">
            <v>会计系</v>
          </cell>
          <cell r="D430" t="str">
            <v>审计学</v>
          </cell>
          <cell r="E430" t="str">
            <v>审计22401</v>
          </cell>
          <cell r="F430" t="str">
            <v>15377096147</v>
          </cell>
        </row>
        <row r="431">
          <cell r="A431" t="str">
            <v>2240140148</v>
          </cell>
          <cell r="B431" t="str">
            <v>刘佳琪</v>
          </cell>
          <cell r="C431" t="str">
            <v>会计系</v>
          </cell>
          <cell r="D431" t="str">
            <v>审计学</v>
          </cell>
          <cell r="E431" t="str">
            <v>审计22401</v>
          </cell>
          <cell r="F431" t="str">
            <v>18986443975</v>
          </cell>
        </row>
        <row r="432">
          <cell r="A432" t="str">
            <v>2240750104</v>
          </cell>
          <cell r="B432" t="str">
            <v>丁意</v>
          </cell>
          <cell r="C432" t="str">
            <v>会计系</v>
          </cell>
          <cell r="D432" t="str">
            <v>会计学(注册会计师)</v>
          </cell>
          <cell r="E432" t="str">
            <v>会计22409</v>
          </cell>
          <cell r="F432" t="str">
            <v>13807721412</v>
          </cell>
        </row>
        <row r="433">
          <cell r="A433" t="str">
            <v>2240570122</v>
          </cell>
          <cell r="B433" t="str">
            <v>赵艺霖</v>
          </cell>
          <cell r="C433" t="str">
            <v>会计系</v>
          </cell>
          <cell r="D433" t="str">
            <v>财务管理</v>
          </cell>
          <cell r="E433" t="str">
            <v>财管22401</v>
          </cell>
          <cell r="F433" t="str">
            <v>15983049668</v>
          </cell>
        </row>
        <row r="434">
          <cell r="A434" t="str">
            <v>2240121037</v>
          </cell>
          <cell r="B434" t="str">
            <v>王奕晖</v>
          </cell>
          <cell r="C434" t="str">
            <v>会计系</v>
          </cell>
          <cell r="D434" t="str">
            <v>会计学(注册会计师)</v>
          </cell>
          <cell r="E434" t="str">
            <v>会计22410</v>
          </cell>
          <cell r="F434" t="str">
            <v>15651337784</v>
          </cell>
        </row>
        <row r="435">
          <cell r="A435" t="str">
            <v>2240140119</v>
          </cell>
          <cell r="B435" t="str">
            <v>俞嘉茹</v>
          </cell>
          <cell r="C435" t="str">
            <v>会计系</v>
          </cell>
          <cell r="D435" t="str">
            <v>审计学</v>
          </cell>
          <cell r="E435" t="str">
            <v>审计22401</v>
          </cell>
          <cell r="F435" t="str">
            <v>13516829943</v>
          </cell>
        </row>
        <row r="436">
          <cell r="A436" t="str">
            <v>2240140130</v>
          </cell>
          <cell r="B436" t="str">
            <v>王婧怡</v>
          </cell>
          <cell r="C436" t="str">
            <v>会计系</v>
          </cell>
          <cell r="D436" t="str">
            <v>审计学</v>
          </cell>
          <cell r="E436" t="str">
            <v>审计22401</v>
          </cell>
          <cell r="F436" t="str">
            <v>13566303918</v>
          </cell>
        </row>
        <row r="437">
          <cell r="A437" t="str">
            <v>2240140133</v>
          </cell>
          <cell r="B437" t="str">
            <v>周骏东</v>
          </cell>
          <cell r="C437" t="str">
            <v>会计系</v>
          </cell>
          <cell r="D437" t="str">
            <v>审计学</v>
          </cell>
          <cell r="E437" t="str">
            <v>审计22401</v>
          </cell>
          <cell r="F437" t="str">
            <v>13208066576</v>
          </cell>
        </row>
        <row r="438">
          <cell r="A438" t="str">
            <v>2240140127</v>
          </cell>
          <cell r="B438" t="str">
            <v>吕孝杰</v>
          </cell>
          <cell r="C438" t="str">
            <v>会计系</v>
          </cell>
          <cell r="D438" t="str">
            <v>审计学</v>
          </cell>
          <cell r="E438" t="str">
            <v>审计22401</v>
          </cell>
          <cell r="F438" t="str">
            <v>15068550846</v>
          </cell>
        </row>
        <row r="439">
          <cell r="A439" t="str">
            <v>2240140132</v>
          </cell>
          <cell r="B439" t="str">
            <v>刘子瑜</v>
          </cell>
          <cell r="C439" t="str">
            <v>会计系</v>
          </cell>
          <cell r="D439" t="str">
            <v>审计学</v>
          </cell>
          <cell r="E439" t="str">
            <v>审计22401</v>
          </cell>
          <cell r="F439" t="str">
            <v>13634295587</v>
          </cell>
        </row>
        <row r="440">
          <cell r="A440" t="str">
            <v>2240140115</v>
          </cell>
          <cell r="B440" t="str">
            <v>张晨琳</v>
          </cell>
          <cell r="C440" t="str">
            <v>会计系</v>
          </cell>
          <cell r="D440" t="str">
            <v>审计学</v>
          </cell>
          <cell r="E440" t="str">
            <v>审计22401</v>
          </cell>
          <cell r="F440" t="str">
            <v>17757563521</v>
          </cell>
        </row>
        <row r="441">
          <cell r="A441" t="str">
            <v>2240140110</v>
          </cell>
          <cell r="B441" t="str">
            <v>方贝羽</v>
          </cell>
          <cell r="C441" t="str">
            <v>会计系</v>
          </cell>
          <cell r="D441" t="str">
            <v>审计学</v>
          </cell>
          <cell r="E441" t="str">
            <v>审计22401</v>
          </cell>
          <cell r="F441" t="str">
            <v>13867959241</v>
          </cell>
        </row>
        <row r="442">
          <cell r="A442" t="str">
            <v>2240140137</v>
          </cell>
          <cell r="B442" t="str">
            <v>石楠</v>
          </cell>
          <cell r="C442" t="str">
            <v>会计系</v>
          </cell>
          <cell r="D442" t="str">
            <v>审计学</v>
          </cell>
          <cell r="E442" t="str">
            <v>审计22401</v>
          </cell>
          <cell r="F442" t="str">
            <v>13732505799</v>
          </cell>
        </row>
        <row r="443">
          <cell r="A443" t="str">
            <v>2240140128</v>
          </cell>
          <cell r="B443" t="str">
            <v>陈智楠</v>
          </cell>
          <cell r="C443" t="str">
            <v>会计系</v>
          </cell>
          <cell r="D443" t="str">
            <v>审计学</v>
          </cell>
          <cell r="E443" t="str">
            <v>审计22401</v>
          </cell>
          <cell r="F443" t="str">
            <v>15558597353</v>
          </cell>
        </row>
        <row r="444">
          <cell r="A444" t="str">
            <v>2240140105</v>
          </cell>
          <cell r="B444" t="str">
            <v>孔钰涵</v>
          </cell>
          <cell r="C444" t="str">
            <v>会计系</v>
          </cell>
          <cell r="D444" t="str">
            <v>审计学</v>
          </cell>
          <cell r="E444" t="str">
            <v>审计22401</v>
          </cell>
          <cell r="F444" t="str">
            <v>13616808612</v>
          </cell>
        </row>
        <row r="445">
          <cell r="A445" t="str">
            <v>2240121033</v>
          </cell>
          <cell r="B445" t="str">
            <v>高阳</v>
          </cell>
          <cell r="C445" t="str">
            <v>会计系</v>
          </cell>
          <cell r="D445" t="str">
            <v>会计学(注册会计师)</v>
          </cell>
          <cell r="E445" t="str">
            <v>会计22410</v>
          </cell>
          <cell r="F445" t="str">
            <v>18325506194</v>
          </cell>
        </row>
        <row r="446">
          <cell r="A446" t="str">
            <v>2240121031</v>
          </cell>
          <cell r="B446" t="str">
            <v>张海佳</v>
          </cell>
          <cell r="C446" t="str">
            <v>会计系</v>
          </cell>
          <cell r="D446" t="str">
            <v>会计学(注册会计师)</v>
          </cell>
          <cell r="E446" t="str">
            <v>会计22410</v>
          </cell>
          <cell r="F446" t="str">
            <v>15256305308</v>
          </cell>
        </row>
        <row r="447">
          <cell r="A447" t="str">
            <v>2240121045</v>
          </cell>
          <cell r="B447" t="str">
            <v>江佳珊</v>
          </cell>
          <cell r="C447" t="str">
            <v>会计系</v>
          </cell>
          <cell r="D447" t="str">
            <v>会计学(注册会计师)</v>
          </cell>
          <cell r="E447" t="str">
            <v>会计22410</v>
          </cell>
          <cell r="F447" t="str">
            <v>15860111669</v>
          </cell>
        </row>
        <row r="448">
          <cell r="A448" t="str">
            <v>2240121044</v>
          </cell>
          <cell r="B448" t="str">
            <v>李亲</v>
          </cell>
          <cell r="C448" t="str">
            <v>会计系</v>
          </cell>
          <cell r="D448" t="str">
            <v>会计学(注册会计师)</v>
          </cell>
          <cell r="E448" t="str">
            <v>会计22410</v>
          </cell>
          <cell r="F448" t="str">
            <v>13618608759</v>
          </cell>
        </row>
        <row r="449">
          <cell r="A449" t="str">
            <v>2240130121</v>
          </cell>
          <cell r="B449" t="str">
            <v>程泽睿</v>
          </cell>
          <cell r="C449" t="str">
            <v>会计系</v>
          </cell>
          <cell r="D449" t="str">
            <v>财务管理</v>
          </cell>
          <cell r="E449" t="str">
            <v>财管22401</v>
          </cell>
          <cell r="F449" t="str">
            <v>18271485080</v>
          </cell>
        </row>
        <row r="450">
          <cell r="A450" t="str">
            <v>2240130136</v>
          </cell>
          <cell r="B450" t="str">
            <v>尤思妍</v>
          </cell>
          <cell r="C450" t="str">
            <v>会计系</v>
          </cell>
          <cell r="D450" t="str">
            <v>财务管理</v>
          </cell>
          <cell r="E450" t="str">
            <v>财管22401</v>
          </cell>
          <cell r="F450" t="str">
            <v>18674040407</v>
          </cell>
        </row>
        <row r="451">
          <cell r="A451" t="str">
            <v>2240140111</v>
          </cell>
          <cell r="B451" t="str">
            <v>陈可盈</v>
          </cell>
          <cell r="C451" t="str">
            <v>会计系</v>
          </cell>
          <cell r="D451" t="str">
            <v>审计学</v>
          </cell>
          <cell r="E451" t="str">
            <v>审计22401</v>
          </cell>
          <cell r="F451" t="str">
            <v>15327366377</v>
          </cell>
        </row>
        <row r="452">
          <cell r="A452" t="str">
            <v>2240121030</v>
          </cell>
          <cell r="B452" t="str">
            <v>杨雅晶</v>
          </cell>
          <cell r="C452" t="str">
            <v>会计系</v>
          </cell>
          <cell r="D452" t="str">
            <v>会计学(注册会计师)</v>
          </cell>
          <cell r="E452" t="str">
            <v>会计22410</v>
          </cell>
          <cell r="F452" t="str">
            <v>18062508525</v>
          </cell>
        </row>
        <row r="453">
          <cell r="A453" t="str">
            <v>2240130111</v>
          </cell>
          <cell r="B453" t="str">
            <v>岳晓璇</v>
          </cell>
          <cell r="C453" t="str">
            <v>会计系</v>
          </cell>
          <cell r="D453" t="str">
            <v>财务管理</v>
          </cell>
          <cell r="E453" t="str">
            <v>财管22401</v>
          </cell>
          <cell r="F453" t="str">
            <v>13554209825</v>
          </cell>
        </row>
        <row r="454">
          <cell r="A454" t="str">
            <v>2240130108</v>
          </cell>
          <cell r="B454" t="str">
            <v>周锐敏</v>
          </cell>
          <cell r="C454" t="str">
            <v>会计系</v>
          </cell>
          <cell r="D454" t="str">
            <v>财务管理</v>
          </cell>
          <cell r="E454" t="str">
            <v>财管22401</v>
          </cell>
          <cell r="F454" t="str">
            <v>15871826817</v>
          </cell>
        </row>
        <row r="455">
          <cell r="A455" t="str">
            <v>2240130109</v>
          </cell>
          <cell r="B455" t="str">
            <v>李弘基</v>
          </cell>
          <cell r="C455" t="str">
            <v>会计系</v>
          </cell>
          <cell r="D455" t="str">
            <v>财务管理</v>
          </cell>
          <cell r="E455" t="str">
            <v>财管22401</v>
          </cell>
          <cell r="F455" t="str">
            <v>13387597988</v>
          </cell>
        </row>
        <row r="456">
          <cell r="A456" t="str">
            <v>2240130120</v>
          </cell>
          <cell r="B456" t="str">
            <v>陈诗怡</v>
          </cell>
          <cell r="C456" t="str">
            <v>会计系</v>
          </cell>
          <cell r="D456" t="str">
            <v>财务管理</v>
          </cell>
          <cell r="E456" t="str">
            <v>财管22401</v>
          </cell>
          <cell r="F456" t="str">
            <v>17771455049</v>
          </cell>
        </row>
        <row r="457">
          <cell r="A457" t="str">
            <v>2240130145</v>
          </cell>
          <cell r="B457" t="str">
            <v>陈知微</v>
          </cell>
          <cell r="C457" t="str">
            <v>会计系</v>
          </cell>
          <cell r="D457" t="str">
            <v>财务管理</v>
          </cell>
          <cell r="E457" t="str">
            <v>财管22401</v>
          </cell>
          <cell r="F457" t="str">
            <v>15527770752</v>
          </cell>
        </row>
        <row r="458">
          <cell r="A458" t="str">
            <v>2240140116</v>
          </cell>
          <cell r="B458" t="str">
            <v>周丽娜</v>
          </cell>
          <cell r="C458" t="str">
            <v>会计系</v>
          </cell>
          <cell r="D458" t="str">
            <v>审计学</v>
          </cell>
          <cell r="E458" t="str">
            <v>审计22401</v>
          </cell>
          <cell r="F458" t="str">
            <v>13657285075</v>
          </cell>
        </row>
        <row r="459">
          <cell r="A459" t="str">
            <v>2240130125</v>
          </cell>
          <cell r="B459" t="str">
            <v>李奇融</v>
          </cell>
          <cell r="C459" t="str">
            <v>会计系</v>
          </cell>
          <cell r="D459" t="str">
            <v>财务管理</v>
          </cell>
          <cell r="E459" t="str">
            <v>财管22401</v>
          </cell>
          <cell r="F459" t="str">
            <v>18186425265</v>
          </cell>
        </row>
        <row r="460">
          <cell r="A460" t="str">
            <v>2240130140</v>
          </cell>
          <cell r="B460" t="str">
            <v>龙贤伟</v>
          </cell>
          <cell r="C460" t="str">
            <v>会计系</v>
          </cell>
          <cell r="D460" t="str">
            <v>财务管理</v>
          </cell>
          <cell r="E460" t="str">
            <v>财管22401</v>
          </cell>
          <cell r="F460" t="str">
            <v>18995622271</v>
          </cell>
        </row>
        <row r="461">
          <cell r="A461" t="str">
            <v>2240121046</v>
          </cell>
          <cell r="B461" t="str">
            <v>吴先兆</v>
          </cell>
          <cell r="C461" t="str">
            <v>会计系</v>
          </cell>
          <cell r="D461" t="str">
            <v>会计学(注册会计师)</v>
          </cell>
          <cell r="E461" t="str">
            <v>会计22410</v>
          </cell>
          <cell r="F461" t="str">
            <v>13554229719</v>
          </cell>
        </row>
        <row r="462">
          <cell r="A462" t="str">
            <v>2240140108</v>
          </cell>
          <cell r="B462" t="str">
            <v>程珂</v>
          </cell>
          <cell r="C462" t="str">
            <v>会计系</v>
          </cell>
          <cell r="D462" t="str">
            <v>审计学</v>
          </cell>
          <cell r="E462" t="str">
            <v>审计22401</v>
          </cell>
          <cell r="F462" t="str">
            <v>15727022744</v>
          </cell>
        </row>
        <row r="463">
          <cell r="A463" t="str">
            <v>2240130107</v>
          </cell>
          <cell r="B463" t="str">
            <v>林颖灿</v>
          </cell>
          <cell r="C463" t="str">
            <v>会计系</v>
          </cell>
          <cell r="D463" t="str">
            <v>财务管理</v>
          </cell>
          <cell r="E463" t="str">
            <v>财管22401</v>
          </cell>
          <cell r="F463" t="str">
            <v>18186192100</v>
          </cell>
        </row>
        <row r="464">
          <cell r="A464" t="str">
            <v>2240140101</v>
          </cell>
          <cell r="B464" t="str">
            <v>陈嘉怡</v>
          </cell>
          <cell r="C464" t="str">
            <v>会计系</v>
          </cell>
          <cell r="D464" t="str">
            <v>审计学</v>
          </cell>
          <cell r="E464" t="str">
            <v>审计22401</v>
          </cell>
          <cell r="F464" t="str">
            <v>18986599522</v>
          </cell>
        </row>
        <row r="465">
          <cell r="A465" t="str">
            <v>2240130103</v>
          </cell>
          <cell r="B465" t="str">
            <v>刘炎炎</v>
          </cell>
          <cell r="C465" t="str">
            <v>会计系</v>
          </cell>
          <cell r="D465" t="str">
            <v>财务管理</v>
          </cell>
          <cell r="E465" t="str">
            <v>财管22401</v>
          </cell>
          <cell r="F465" t="str">
            <v>18186397308</v>
          </cell>
        </row>
        <row r="466">
          <cell r="A466" t="str">
            <v>2240130123</v>
          </cell>
          <cell r="B466" t="str">
            <v>胡瑞琪</v>
          </cell>
          <cell r="C466" t="str">
            <v>会计系</v>
          </cell>
          <cell r="D466" t="str">
            <v>财务管理</v>
          </cell>
          <cell r="E466" t="str">
            <v>财管22401</v>
          </cell>
          <cell r="F466" t="str">
            <v>17886868142</v>
          </cell>
        </row>
        <row r="467">
          <cell r="A467" t="str">
            <v>2240130105</v>
          </cell>
          <cell r="B467" t="str">
            <v>孙艺涵</v>
          </cell>
          <cell r="C467" t="str">
            <v>会计系</v>
          </cell>
          <cell r="D467" t="str">
            <v>财务管理</v>
          </cell>
          <cell r="E467" t="str">
            <v>财管22401</v>
          </cell>
          <cell r="F467" t="str">
            <v>18471949147</v>
          </cell>
        </row>
        <row r="468">
          <cell r="A468" t="str">
            <v>2240130129</v>
          </cell>
          <cell r="B468" t="str">
            <v>刘晓楠</v>
          </cell>
          <cell r="C468" t="str">
            <v>会计系</v>
          </cell>
          <cell r="D468" t="str">
            <v>财务管理</v>
          </cell>
          <cell r="E468" t="str">
            <v>财管22401</v>
          </cell>
          <cell r="F468" t="str">
            <v>13227249543</v>
          </cell>
        </row>
        <row r="469">
          <cell r="A469" t="str">
            <v>2240140124</v>
          </cell>
          <cell r="B469" t="str">
            <v>黄锦晨</v>
          </cell>
          <cell r="C469" t="str">
            <v>会计系</v>
          </cell>
          <cell r="D469" t="str">
            <v>审计学</v>
          </cell>
          <cell r="E469" t="str">
            <v>审计22401</v>
          </cell>
          <cell r="F469" t="str">
            <v>15387255783</v>
          </cell>
        </row>
        <row r="470">
          <cell r="A470" t="str">
            <v>2240121035</v>
          </cell>
          <cell r="B470" t="str">
            <v>侯双语</v>
          </cell>
          <cell r="C470" t="str">
            <v>会计系</v>
          </cell>
          <cell r="D470" t="str">
            <v>会计学(注册会计师)</v>
          </cell>
          <cell r="E470" t="str">
            <v>会计22410</v>
          </cell>
          <cell r="F470" t="str">
            <v>18371927627</v>
          </cell>
        </row>
        <row r="471">
          <cell r="A471" t="str">
            <v>2240130153</v>
          </cell>
          <cell r="B471" t="str">
            <v>王袁锦琼</v>
          </cell>
          <cell r="C471" t="str">
            <v>会计系</v>
          </cell>
          <cell r="D471" t="str">
            <v>财务管理</v>
          </cell>
          <cell r="E471" t="str">
            <v>财管22401</v>
          </cell>
          <cell r="F471" t="str">
            <v>18327135446</v>
          </cell>
        </row>
        <row r="472">
          <cell r="A472" t="str">
            <v>2240130143</v>
          </cell>
          <cell r="B472" t="str">
            <v>雷姝倩</v>
          </cell>
          <cell r="C472" t="str">
            <v>会计系</v>
          </cell>
          <cell r="D472" t="str">
            <v>财务管理</v>
          </cell>
          <cell r="E472" t="str">
            <v>财管22401</v>
          </cell>
          <cell r="F472" t="str">
            <v>13451262349</v>
          </cell>
        </row>
        <row r="473">
          <cell r="A473" t="str">
            <v>2240121048</v>
          </cell>
          <cell r="B473" t="str">
            <v>覃盛茂</v>
          </cell>
          <cell r="C473" t="str">
            <v>会计系</v>
          </cell>
          <cell r="D473" t="str">
            <v>会计学(注册会计师)</v>
          </cell>
          <cell r="E473" t="str">
            <v>会计22410</v>
          </cell>
          <cell r="F473" t="str">
            <v>13872564607</v>
          </cell>
        </row>
        <row r="474">
          <cell r="A474" t="str">
            <v>2240130112</v>
          </cell>
          <cell r="B474" t="str">
            <v>王思雨</v>
          </cell>
          <cell r="C474" t="str">
            <v>会计系</v>
          </cell>
          <cell r="D474" t="str">
            <v>财务管理</v>
          </cell>
          <cell r="E474" t="str">
            <v>财管22401</v>
          </cell>
          <cell r="F474" t="str">
            <v>13972527821</v>
          </cell>
        </row>
        <row r="475">
          <cell r="A475" t="str">
            <v>2240130122</v>
          </cell>
          <cell r="B475" t="str">
            <v>方昕玥</v>
          </cell>
          <cell r="C475" t="str">
            <v>会计系</v>
          </cell>
          <cell r="D475" t="str">
            <v>财务管理</v>
          </cell>
          <cell r="E475" t="str">
            <v>财管22401</v>
          </cell>
          <cell r="F475" t="str">
            <v>18871776206</v>
          </cell>
        </row>
        <row r="476">
          <cell r="A476" t="str">
            <v>2240140112</v>
          </cell>
          <cell r="B476" t="str">
            <v>白钰涵</v>
          </cell>
          <cell r="C476" t="str">
            <v>会计系</v>
          </cell>
          <cell r="D476" t="str">
            <v>审计学</v>
          </cell>
          <cell r="E476" t="str">
            <v>审计22401</v>
          </cell>
          <cell r="F476" t="str">
            <v>19986666950</v>
          </cell>
        </row>
        <row r="477">
          <cell r="A477" t="str">
            <v>2240130133</v>
          </cell>
          <cell r="B477" t="str">
            <v>韩忠琳</v>
          </cell>
          <cell r="C477" t="str">
            <v>会计系</v>
          </cell>
          <cell r="D477" t="str">
            <v>财务管理</v>
          </cell>
          <cell r="E477" t="str">
            <v>财管22401</v>
          </cell>
          <cell r="F477" t="str">
            <v>19172248389</v>
          </cell>
        </row>
        <row r="478">
          <cell r="A478" t="str">
            <v>2240140107</v>
          </cell>
          <cell r="B478" t="str">
            <v>孔垂玲</v>
          </cell>
          <cell r="C478" t="str">
            <v>会计系</v>
          </cell>
          <cell r="D478" t="str">
            <v>审计学</v>
          </cell>
          <cell r="E478" t="str">
            <v>审计22401</v>
          </cell>
          <cell r="F478" t="str">
            <v>18008609459</v>
          </cell>
        </row>
        <row r="479">
          <cell r="A479" t="str">
            <v>2240140139</v>
          </cell>
          <cell r="B479" t="str">
            <v>刘坤伶</v>
          </cell>
          <cell r="C479" t="str">
            <v>会计系</v>
          </cell>
          <cell r="D479" t="str">
            <v>审计学</v>
          </cell>
          <cell r="E479" t="str">
            <v>审计22401</v>
          </cell>
          <cell r="F479" t="str">
            <v>19186439027</v>
          </cell>
        </row>
        <row r="480">
          <cell r="A480" t="str">
            <v>2240140140</v>
          </cell>
          <cell r="B480" t="str">
            <v>石雅慧</v>
          </cell>
          <cell r="C480" t="str">
            <v>会计系</v>
          </cell>
          <cell r="D480" t="str">
            <v>审计学</v>
          </cell>
          <cell r="E480" t="str">
            <v>审计22401</v>
          </cell>
          <cell r="F480" t="str">
            <v>17771039487</v>
          </cell>
        </row>
        <row r="481">
          <cell r="A481" t="str">
            <v>2240140136</v>
          </cell>
          <cell r="B481" t="str">
            <v>武紫航</v>
          </cell>
          <cell r="C481" t="str">
            <v>会计系</v>
          </cell>
          <cell r="D481" t="str">
            <v>审计学</v>
          </cell>
          <cell r="E481" t="str">
            <v>审计22401</v>
          </cell>
          <cell r="F481" t="str">
            <v>17671441314</v>
          </cell>
        </row>
        <row r="482">
          <cell r="A482" t="str">
            <v>2240130152</v>
          </cell>
          <cell r="B482" t="str">
            <v>陈懿畅</v>
          </cell>
          <cell r="C482" t="str">
            <v>会计系</v>
          </cell>
          <cell r="D482" t="str">
            <v>财务管理</v>
          </cell>
          <cell r="E482" t="str">
            <v>财管22401</v>
          </cell>
          <cell r="F482" t="str">
            <v>18471949193</v>
          </cell>
        </row>
        <row r="483">
          <cell r="A483" t="str">
            <v>2240121034</v>
          </cell>
          <cell r="B483" t="str">
            <v>李佳佳</v>
          </cell>
          <cell r="C483" t="str">
            <v>会计系</v>
          </cell>
          <cell r="D483" t="str">
            <v>会计学(注册会计师)</v>
          </cell>
          <cell r="E483" t="str">
            <v>会计22410</v>
          </cell>
          <cell r="F483" t="str">
            <v>17771134028</v>
          </cell>
        </row>
        <row r="484">
          <cell r="A484" t="str">
            <v>2240140121</v>
          </cell>
          <cell r="B484" t="str">
            <v>邱星辰</v>
          </cell>
          <cell r="C484" t="str">
            <v>会计系</v>
          </cell>
          <cell r="D484" t="str">
            <v>审计学</v>
          </cell>
          <cell r="E484" t="str">
            <v>审计22401</v>
          </cell>
          <cell r="F484" t="str">
            <v>19871689792</v>
          </cell>
        </row>
        <row r="485">
          <cell r="A485" t="str">
            <v>2240140103</v>
          </cell>
          <cell r="B485" t="str">
            <v>方文静</v>
          </cell>
          <cell r="C485" t="str">
            <v>会计系</v>
          </cell>
          <cell r="D485" t="str">
            <v>审计学</v>
          </cell>
          <cell r="E485" t="str">
            <v>审计22401</v>
          </cell>
          <cell r="F485" t="str">
            <v>13264940089</v>
          </cell>
        </row>
        <row r="486">
          <cell r="A486" t="str">
            <v>2240130128</v>
          </cell>
          <cell r="B486" t="str">
            <v>陈苗</v>
          </cell>
          <cell r="C486" t="str">
            <v>会计系</v>
          </cell>
          <cell r="D486" t="str">
            <v>财务管理</v>
          </cell>
          <cell r="E486" t="str">
            <v>财管22401</v>
          </cell>
          <cell r="F486" t="str">
            <v>13971991448</v>
          </cell>
        </row>
        <row r="487">
          <cell r="A487" t="str">
            <v>2240130124</v>
          </cell>
          <cell r="B487" t="str">
            <v>李习曼</v>
          </cell>
          <cell r="C487" t="str">
            <v>会计系</v>
          </cell>
          <cell r="D487" t="str">
            <v>财务管理</v>
          </cell>
          <cell r="E487" t="str">
            <v>财管22401</v>
          </cell>
          <cell r="F487" t="str">
            <v>13317526468</v>
          </cell>
        </row>
        <row r="488">
          <cell r="A488" t="str">
            <v>2240140106</v>
          </cell>
          <cell r="B488" t="str">
            <v>贺静</v>
          </cell>
          <cell r="C488" t="str">
            <v>会计系</v>
          </cell>
          <cell r="D488" t="str">
            <v>审计学</v>
          </cell>
          <cell r="E488" t="str">
            <v>审计22401</v>
          </cell>
          <cell r="F488" t="str">
            <v>15872880020</v>
          </cell>
        </row>
        <row r="489">
          <cell r="A489" t="str">
            <v>2240140102</v>
          </cell>
          <cell r="B489" t="str">
            <v>徐露娥</v>
          </cell>
          <cell r="C489" t="str">
            <v>会计系</v>
          </cell>
          <cell r="D489" t="str">
            <v>审计学</v>
          </cell>
          <cell r="E489" t="str">
            <v>审计22401</v>
          </cell>
          <cell r="F489" t="str">
            <v>13093234862</v>
          </cell>
        </row>
        <row r="490">
          <cell r="A490" t="str">
            <v>2240121036</v>
          </cell>
          <cell r="B490" t="str">
            <v>林欣源</v>
          </cell>
          <cell r="C490" t="str">
            <v>会计系</v>
          </cell>
          <cell r="D490" t="str">
            <v>会计学(注册会计师)</v>
          </cell>
          <cell r="E490" t="str">
            <v>会计22410</v>
          </cell>
          <cell r="F490" t="str">
            <v>15827872055</v>
          </cell>
        </row>
        <row r="491">
          <cell r="A491" t="str">
            <v>2240140117</v>
          </cell>
          <cell r="B491" t="str">
            <v>宋逸扬</v>
          </cell>
          <cell r="C491" t="str">
            <v>会计系</v>
          </cell>
          <cell r="D491" t="str">
            <v>审计学</v>
          </cell>
          <cell r="E491" t="str">
            <v>审计22401</v>
          </cell>
          <cell r="F491" t="str">
            <v>18872110903</v>
          </cell>
        </row>
        <row r="492">
          <cell r="A492" t="str">
            <v>2240130114</v>
          </cell>
          <cell r="B492" t="str">
            <v>马欣瑶</v>
          </cell>
          <cell r="C492" t="str">
            <v>会计系</v>
          </cell>
          <cell r="D492" t="str">
            <v>财务管理</v>
          </cell>
          <cell r="E492" t="str">
            <v>财管22401</v>
          </cell>
          <cell r="F492" t="str">
            <v>15272782904</v>
          </cell>
        </row>
        <row r="493">
          <cell r="A493" t="str">
            <v>2240140123</v>
          </cell>
          <cell r="B493" t="str">
            <v>陈博</v>
          </cell>
          <cell r="C493" t="str">
            <v>会计系</v>
          </cell>
          <cell r="D493" t="str">
            <v>审计学</v>
          </cell>
          <cell r="E493" t="str">
            <v>审计22401</v>
          </cell>
          <cell r="F493" t="str">
            <v>15527126330</v>
          </cell>
        </row>
        <row r="494">
          <cell r="A494" t="str">
            <v>2240130118</v>
          </cell>
          <cell r="B494" t="str">
            <v>熊雨婷</v>
          </cell>
          <cell r="C494" t="str">
            <v>会计系</v>
          </cell>
          <cell r="D494" t="str">
            <v>财务管理</v>
          </cell>
          <cell r="E494" t="str">
            <v>财管22401</v>
          </cell>
          <cell r="F494" t="str">
            <v>15971312722</v>
          </cell>
        </row>
        <row r="495">
          <cell r="A495" t="str">
            <v>2240130127</v>
          </cell>
          <cell r="B495" t="str">
            <v>田雨婷</v>
          </cell>
          <cell r="C495" t="str">
            <v>会计系</v>
          </cell>
          <cell r="D495" t="str">
            <v>财务管理</v>
          </cell>
          <cell r="E495" t="str">
            <v>财管22401</v>
          </cell>
          <cell r="F495" t="str">
            <v>18807296119</v>
          </cell>
        </row>
        <row r="496">
          <cell r="A496" t="str">
            <v>2240130142</v>
          </cell>
          <cell r="B496" t="str">
            <v>程颖</v>
          </cell>
          <cell r="C496" t="str">
            <v>会计系</v>
          </cell>
          <cell r="D496" t="str">
            <v>财务管理</v>
          </cell>
          <cell r="E496" t="str">
            <v>财管22401</v>
          </cell>
          <cell r="F496" t="str">
            <v>15527983610</v>
          </cell>
        </row>
        <row r="497">
          <cell r="A497" t="str">
            <v>2240130101</v>
          </cell>
          <cell r="B497" t="str">
            <v>王雅格</v>
          </cell>
          <cell r="C497" t="str">
            <v>会计系</v>
          </cell>
          <cell r="D497" t="str">
            <v>财务管理</v>
          </cell>
          <cell r="E497" t="str">
            <v>财管22401</v>
          </cell>
          <cell r="F497" t="str">
            <v>13886607973</v>
          </cell>
        </row>
        <row r="498">
          <cell r="A498" t="str">
            <v>2240130116</v>
          </cell>
          <cell r="B498" t="str">
            <v>郑诗妍</v>
          </cell>
          <cell r="C498" t="str">
            <v>会计系</v>
          </cell>
          <cell r="D498" t="str">
            <v>财务管理</v>
          </cell>
          <cell r="E498" t="str">
            <v>财管22401</v>
          </cell>
          <cell r="F498" t="str">
            <v>19171861618</v>
          </cell>
        </row>
        <row r="499">
          <cell r="A499" t="str">
            <v>2240130131</v>
          </cell>
          <cell r="B499" t="str">
            <v>吴欣月</v>
          </cell>
          <cell r="C499" t="str">
            <v>会计系</v>
          </cell>
          <cell r="D499" t="str">
            <v>财务管理</v>
          </cell>
          <cell r="E499" t="str">
            <v>财管22401</v>
          </cell>
          <cell r="F499" t="str">
            <v>15827753915</v>
          </cell>
        </row>
        <row r="500">
          <cell r="A500" t="str">
            <v>2240130119</v>
          </cell>
          <cell r="B500" t="str">
            <v>郑延萌</v>
          </cell>
          <cell r="C500" t="str">
            <v>会计系</v>
          </cell>
          <cell r="D500" t="str">
            <v>财务管理</v>
          </cell>
          <cell r="E500" t="str">
            <v>财管22401</v>
          </cell>
          <cell r="F500" t="str">
            <v>18086286763</v>
          </cell>
        </row>
        <row r="501">
          <cell r="A501" t="str">
            <v>2240121049</v>
          </cell>
          <cell r="B501" t="str">
            <v>吴炎枫</v>
          </cell>
          <cell r="C501" t="str">
            <v>会计系</v>
          </cell>
          <cell r="D501" t="str">
            <v>会计学(注册会计师)</v>
          </cell>
          <cell r="E501" t="str">
            <v>会计22410</v>
          </cell>
          <cell r="F501" t="str">
            <v>13797425146</v>
          </cell>
        </row>
        <row r="502">
          <cell r="A502" t="str">
            <v>2240130146</v>
          </cell>
          <cell r="B502" t="str">
            <v>李智勇</v>
          </cell>
          <cell r="C502" t="str">
            <v>会计系</v>
          </cell>
          <cell r="D502" t="str">
            <v>财务管理</v>
          </cell>
          <cell r="E502" t="str">
            <v>财管22401</v>
          </cell>
          <cell r="F502" t="str">
            <v>18674150761</v>
          </cell>
        </row>
        <row r="503">
          <cell r="A503" t="str">
            <v>2240140138</v>
          </cell>
          <cell r="B503" t="str">
            <v>严镇</v>
          </cell>
          <cell r="C503" t="str">
            <v>会计系</v>
          </cell>
          <cell r="D503" t="str">
            <v>审计学</v>
          </cell>
          <cell r="E503" t="str">
            <v>审计22401</v>
          </cell>
          <cell r="F503" t="str">
            <v>17398226502</v>
          </cell>
        </row>
        <row r="504">
          <cell r="A504" t="str">
            <v>2240130106</v>
          </cell>
          <cell r="B504" t="str">
            <v>程欣怡</v>
          </cell>
          <cell r="C504" t="str">
            <v>会计系</v>
          </cell>
          <cell r="D504" t="str">
            <v>财务管理</v>
          </cell>
          <cell r="E504" t="str">
            <v>财管22401</v>
          </cell>
          <cell r="F504" t="str">
            <v>18972311209</v>
          </cell>
        </row>
        <row r="505">
          <cell r="A505" t="str">
            <v>2240130150</v>
          </cell>
          <cell r="B505" t="str">
            <v>陈艾月</v>
          </cell>
          <cell r="C505" t="str">
            <v>会计系</v>
          </cell>
          <cell r="D505" t="str">
            <v>财务管理</v>
          </cell>
          <cell r="E505" t="str">
            <v>财管22401</v>
          </cell>
          <cell r="F505" t="str">
            <v>15926648677</v>
          </cell>
        </row>
        <row r="506">
          <cell r="A506" t="str">
            <v>2240140141</v>
          </cell>
          <cell r="B506" t="str">
            <v>梁俊奇</v>
          </cell>
          <cell r="C506" t="str">
            <v>会计系</v>
          </cell>
          <cell r="D506" t="str">
            <v>审计学</v>
          </cell>
          <cell r="E506" t="str">
            <v>审计22401</v>
          </cell>
          <cell r="F506" t="str">
            <v>15871502382</v>
          </cell>
        </row>
        <row r="507">
          <cell r="A507" t="str">
            <v>2240130149</v>
          </cell>
          <cell r="B507" t="str">
            <v>王晶</v>
          </cell>
          <cell r="C507" t="str">
            <v>会计系</v>
          </cell>
          <cell r="D507" t="str">
            <v>财务管理</v>
          </cell>
          <cell r="E507" t="str">
            <v>财管22401</v>
          </cell>
          <cell r="F507" t="str">
            <v>18827201897</v>
          </cell>
        </row>
        <row r="508">
          <cell r="A508" t="str">
            <v>2240130115</v>
          </cell>
          <cell r="B508" t="str">
            <v>胡晓萍</v>
          </cell>
          <cell r="C508" t="str">
            <v>会计系</v>
          </cell>
          <cell r="D508" t="str">
            <v>财务管理</v>
          </cell>
          <cell r="E508" t="str">
            <v>财管22401</v>
          </cell>
          <cell r="F508" t="str">
            <v>15327743063</v>
          </cell>
        </row>
        <row r="509">
          <cell r="A509" t="str">
            <v>2240130137</v>
          </cell>
          <cell r="B509" t="str">
            <v>周芳羽</v>
          </cell>
          <cell r="C509" t="str">
            <v>会计系</v>
          </cell>
          <cell r="D509" t="str">
            <v>财务管理</v>
          </cell>
          <cell r="E509" t="str">
            <v>财管22401</v>
          </cell>
          <cell r="F509" t="str">
            <v>13409814776</v>
          </cell>
        </row>
        <row r="510">
          <cell r="A510" t="str">
            <v>2240130141</v>
          </cell>
          <cell r="B510" t="str">
            <v>陈扬</v>
          </cell>
          <cell r="C510" t="str">
            <v>会计系</v>
          </cell>
          <cell r="D510" t="str">
            <v>财务管理</v>
          </cell>
          <cell r="E510" t="str">
            <v>财管22401</v>
          </cell>
          <cell r="F510" t="str">
            <v>18163011911</v>
          </cell>
        </row>
        <row r="511">
          <cell r="A511" t="str">
            <v>2240130113</v>
          </cell>
          <cell r="B511" t="str">
            <v>张凡</v>
          </cell>
          <cell r="C511" t="str">
            <v>会计系</v>
          </cell>
          <cell r="D511" t="str">
            <v>财务管理</v>
          </cell>
          <cell r="E511" t="str">
            <v>财管22401</v>
          </cell>
          <cell r="F511" t="str">
            <v>15629626830</v>
          </cell>
        </row>
        <row r="512">
          <cell r="A512" t="str">
            <v>2240130117</v>
          </cell>
          <cell r="B512" t="str">
            <v>高嘉豪</v>
          </cell>
          <cell r="C512" t="str">
            <v>会计系</v>
          </cell>
          <cell r="D512" t="str">
            <v>财务管理</v>
          </cell>
          <cell r="E512" t="str">
            <v>财管22401</v>
          </cell>
          <cell r="F512" t="str">
            <v>15527983787</v>
          </cell>
        </row>
        <row r="513">
          <cell r="A513" t="str">
            <v>2240130148</v>
          </cell>
          <cell r="B513" t="str">
            <v>胡钰</v>
          </cell>
          <cell r="C513" t="str">
            <v>会计系</v>
          </cell>
          <cell r="D513" t="str">
            <v>财务管理</v>
          </cell>
          <cell r="E513" t="str">
            <v>财管22401</v>
          </cell>
          <cell r="F513" t="str">
            <v>18471949142</v>
          </cell>
        </row>
        <row r="514">
          <cell r="A514" t="str">
            <v>2240140134</v>
          </cell>
          <cell r="B514" t="str">
            <v>聂锦霞</v>
          </cell>
          <cell r="C514" t="str">
            <v>会计系</v>
          </cell>
          <cell r="D514" t="str">
            <v>审计学</v>
          </cell>
          <cell r="E514" t="str">
            <v>审计22401</v>
          </cell>
          <cell r="F514" t="str">
            <v>18772463649</v>
          </cell>
        </row>
        <row r="515">
          <cell r="A515" t="str">
            <v>2240140125</v>
          </cell>
          <cell r="B515" t="str">
            <v>苏莹</v>
          </cell>
          <cell r="C515" t="str">
            <v>会计系</v>
          </cell>
          <cell r="D515" t="str">
            <v>审计学</v>
          </cell>
          <cell r="E515" t="str">
            <v>审计22401</v>
          </cell>
          <cell r="F515" t="str">
            <v>18671658683</v>
          </cell>
        </row>
        <row r="516">
          <cell r="A516" t="str">
            <v>2240140120</v>
          </cell>
          <cell r="B516" t="str">
            <v>张奕鸣</v>
          </cell>
          <cell r="C516" t="str">
            <v>会计系</v>
          </cell>
          <cell r="D516" t="str">
            <v>审计学</v>
          </cell>
          <cell r="E516" t="str">
            <v>审计22401</v>
          </cell>
          <cell r="F516" t="str">
            <v>18040610781</v>
          </cell>
        </row>
        <row r="517">
          <cell r="A517" t="str">
            <v>2240130134</v>
          </cell>
          <cell r="B517" t="str">
            <v>钱方霖</v>
          </cell>
          <cell r="C517" t="str">
            <v>会计系</v>
          </cell>
          <cell r="D517" t="str">
            <v>财务管理</v>
          </cell>
          <cell r="E517" t="str">
            <v>财管22401</v>
          </cell>
          <cell r="F517" t="str">
            <v>15797359932</v>
          </cell>
        </row>
        <row r="518">
          <cell r="A518" t="str">
            <v>2240140113</v>
          </cell>
          <cell r="B518" t="str">
            <v>孙可</v>
          </cell>
          <cell r="C518" t="str">
            <v>会计系</v>
          </cell>
          <cell r="D518" t="str">
            <v>审计学</v>
          </cell>
          <cell r="E518" t="str">
            <v>审计22401</v>
          </cell>
          <cell r="F518" t="str">
            <v>18942966479</v>
          </cell>
        </row>
        <row r="519">
          <cell r="A519" t="str">
            <v>2240130138</v>
          </cell>
          <cell r="B519" t="str">
            <v>张蕾</v>
          </cell>
          <cell r="C519" t="str">
            <v>会计系</v>
          </cell>
          <cell r="D519" t="str">
            <v>财务管理</v>
          </cell>
          <cell r="E519" t="str">
            <v>财管22401</v>
          </cell>
          <cell r="F519" t="str">
            <v>18872840824</v>
          </cell>
        </row>
        <row r="520">
          <cell r="A520" t="str">
            <v>2240140109</v>
          </cell>
          <cell r="B520" t="str">
            <v>张琳</v>
          </cell>
          <cell r="C520" t="str">
            <v>会计系</v>
          </cell>
          <cell r="D520" t="str">
            <v>审计学</v>
          </cell>
          <cell r="E520" t="str">
            <v>审计22401</v>
          </cell>
          <cell r="F520" t="str">
            <v>18671588852</v>
          </cell>
        </row>
        <row r="521">
          <cell r="A521" t="str">
            <v>2240140135</v>
          </cell>
          <cell r="B521" t="str">
            <v>梁梦月</v>
          </cell>
          <cell r="C521" t="str">
            <v>会计系</v>
          </cell>
          <cell r="D521" t="str">
            <v>审计学</v>
          </cell>
          <cell r="E521" t="str">
            <v>审计22401</v>
          </cell>
          <cell r="F521" t="str">
            <v>15027378941</v>
          </cell>
        </row>
        <row r="522">
          <cell r="A522" t="str">
            <v>2240121041</v>
          </cell>
          <cell r="B522" t="str">
            <v>薛荣</v>
          </cell>
          <cell r="C522" t="str">
            <v>会计系</v>
          </cell>
          <cell r="D522" t="str">
            <v>会计学(注册会计师)</v>
          </cell>
          <cell r="E522" t="str">
            <v>会计22410</v>
          </cell>
          <cell r="F522" t="str">
            <v>15071651438</v>
          </cell>
        </row>
        <row r="523">
          <cell r="A523" t="str">
            <v>2240140114</v>
          </cell>
          <cell r="B523" t="str">
            <v>郭瑞</v>
          </cell>
          <cell r="C523" t="str">
            <v>会计系</v>
          </cell>
          <cell r="D523" t="str">
            <v>审计学</v>
          </cell>
          <cell r="E523" t="str">
            <v>审计22401</v>
          </cell>
          <cell r="F523" t="str">
            <v>15671258618</v>
          </cell>
        </row>
        <row r="524">
          <cell r="A524" t="str">
            <v>2240140129</v>
          </cell>
          <cell r="B524" t="str">
            <v>王婷</v>
          </cell>
          <cell r="C524" t="str">
            <v>会计系</v>
          </cell>
          <cell r="D524" t="str">
            <v>审计学</v>
          </cell>
          <cell r="E524" t="str">
            <v>审计22401</v>
          </cell>
          <cell r="F524" t="str">
            <v>19150876098</v>
          </cell>
        </row>
        <row r="525">
          <cell r="A525" t="str">
            <v>2240140118</v>
          </cell>
          <cell r="B525" t="str">
            <v>杨晨</v>
          </cell>
          <cell r="C525" t="str">
            <v>会计系</v>
          </cell>
          <cell r="D525" t="str">
            <v>审计学</v>
          </cell>
          <cell r="E525" t="str">
            <v>审计22401</v>
          </cell>
          <cell r="F525" t="str">
            <v>15797076567</v>
          </cell>
        </row>
        <row r="526">
          <cell r="A526" t="str">
            <v>2240130110</v>
          </cell>
          <cell r="B526" t="str">
            <v>张静美佳</v>
          </cell>
          <cell r="C526" t="str">
            <v>会计系</v>
          </cell>
          <cell r="D526" t="str">
            <v>财务管理</v>
          </cell>
          <cell r="E526" t="str">
            <v>财管22401</v>
          </cell>
          <cell r="F526" t="str">
            <v>13080698321</v>
          </cell>
        </row>
        <row r="527">
          <cell r="A527" t="str">
            <v>2240121039</v>
          </cell>
          <cell r="B527" t="str">
            <v>杨瑛姿</v>
          </cell>
          <cell r="C527" t="str">
            <v>会计系</v>
          </cell>
          <cell r="D527" t="str">
            <v>会计学(注册会计师)</v>
          </cell>
          <cell r="E527" t="str">
            <v>会计22410</v>
          </cell>
          <cell r="F527" t="str">
            <v>13593647843</v>
          </cell>
        </row>
        <row r="528">
          <cell r="A528" t="str">
            <v>2240130147</v>
          </cell>
          <cell r="B528" t="str">
            <v>吴晓玲</v>
          </cell>
          <cell r="C528" t="str">
            <v>会计系</v>
          </cell>
          <cell r="D528" t="str">
            <v>财务管理</v>
          </cell>
          <cell r="E528" t="str">
            <v>财管22401</v>
          </cell>
          <cell r="F528" t="str">
            <v>19971848275</v>
          </cell>
        </row>
        <row r="529">
          <cell r="A529" t="str">
            <v>2240130126</v>
          </cell>
          <cell r="B529" t="str">
            <v>叶雨濛</v>
          </cell>
          <cell r="C529" t="str">
            <v>会计系</v>
          </cell>
          <cell r="D529" t="str">
            <v>财务管理</v>
          </cell>
          <cell r="E529" t="str">
            <v>财管22401</v>
          </cell>
          <cell r="F529" t="str">
            <v>15572303865</v>
          </cell>
        </row>
        <row r="530">
          <cell r="A530" t="str">
            <v>2240140131</v>
          </cell>
          <cell r="B530" t="str">
            <v>杨心怡</v>
          </cell>
          <cell r="C530" t="str">
            <v>会计系</v>
          </cell>
          <cell r="D530" t="str">
            <v>审计学</v>
          </cell>
          <cell r="E530" t="str">
            <v>审计22401</v>
          </cell>
          <cell r="F530" t="str">
            <v>15527983085</v>
          </cell>
        </row>
        <row r="531">
          <cell r="A531" t="str">
            <v>2240130130</v>
          </cell>
          <cell r="B531" t="str">
            <v>李嘉睿</v>
          </cell>
          <cell r="C531" t="str">
            <v>会计系</v>
          </cell>
          <cell r="D531" t="str">
            <v>财务管理</v>
          </cell>
          <cell r="E531" t="str">
            <v>财管22401</v>
          </cell>
          <cell r="F531" t="str">
            <v>19971499482</v>
          </cell>
        </row>
        <row r="532">
          <cell r="A532" t="str">
            <v>2240140104</v>
          </cell>
          <cell r="B532" t="str">
            <v>孟子奇</v>
          </cell>
          <cell r="C532" t="str">
            <v>会计系</v>
          </cell>
          <cell r="D532" t="str">
            <v>审计学</v>
          </cell>
          <cell r="E532" t="str">
            <v>审计22401</v>
          </cell>
          <cell r="F532" t="str">
            <v>18971763315</v>
          </cell>
        </row>
        <row r="533">
          <cell r="A533" t="str">
            <v>2240130144</v>
          </cell>
          <cell r="B533" t="str">
            <v>张思宇</v>
          </cell>
          <cell r="C533" t="str">
            <v>会计系</v>
          </cell>
          <cell r="D533" t="str">
            <v>财务管理</v>
          </cell>
          <cell r="E533" t="str">
            <v>财管22401</v>
          </cell>
          <cell r="F533" t="str">
            <v>15027261374</v>
          </cell>
        </row>
        <row r="534">
          <cell r="A534" t="str">
            <v>2240121029</v>
          </cell>
          <cell r="B534" t="str">
            <v>李腾达</v>
          </cell>
          <cell r="C534" t="str">
            <v>会计系</v>
          </cell>
          <cell r="D534" t="str">
            <v>会计学(注册会计师)</v>
          </cell>
          <cell r="E534" t="str">
            <v>会计22410</v>
          </cell>
          <cell r="F534" t="str">
            <v>19127667603</v>
          </cell>
        </row>
        <row r="535">
          <cell r="A535" t="str">
            <v>2240121043</v>
          </cell>
          <cell r="B535" t="str">
            <v>陈亚辉</v>
          </cell>
          <cell r="C535" t="str">
            <v>会计系</v>
          </cell>
          <cell r="D535" t="str">
            <v>会计学(注册会计师)</v>
          </cell>
          <cell r="E535" t="str">
            <v>会计22410</v>
          </cell>
          <cell r="F535" t="str">
            <v>13877068758</v>
          </cell>
        </row>
        <row r="536">
          <cell r="A536" t="str">
            <v>2240121038</v>
          </cell>
          <cell r="B536" t="str">
            <v>卢一艳</v>
          </cell>
          <cell r="C536" t="str">
            <v>会计系</v>
          </cell>
          <cell r="D536" t="str">
            <v>会计学(注册会计师)</v>
          </cell>
          <cell r="E536" t="str">
            <v>会计22410</v>
          </cell>
          <cell r="F536" t="str">
            <v>19163710574</v>
          </cell>
        </row>
        <row r="537">
          <cell r="A537" t="str">
            <v>2240121032</v>
          </cell>
          <cell r="B537" t="str">
            <v>刘卓桦</v>
          </cell>
          <cell r="C537" t="str">
            <v>会计系</v>
          </cell>
          <cell r="D537" t="str">
            <v>会计学(注册会计师)</v>
          </cell>
          <cell r="E537" t="str">
            <v>会计22410</v>
          </cell>
          <cell r="F537" t="str">
            <v>18878112906</v>
          </cell>
        </row>
        <row r="538">
          <cell r="A538" t="str">
            <v>2240121040</v>
          </cell>
          <cell r="B538" t="str">
            <v>杨孟召</v>
          </cell>
          <cell r="C538" t="str">
            <v>会计系</v>
          </cell>
          <cell r="D538" t="str">
            <v>会计学(注册会计师)</v>
          </cell>
          <cell r="E538" t="str">
            <v>会计22410</v>
          </cell>
          <cell r="F538" t="str">
            <v>18382693380</v>
          </cell>
        </row>
        <row r="539">
          <cell r="A539" t="str">
            <v>2240121027</v>
          </cell>
          <cell r="B539" t="str">
            <v>苟艾杰</v>
          </cell>
          <cell r="C539" t="str">
            <v>会计系</v>
          </cell>
          <cell r="D539" t="str">
            <v>会计学(注册会计师)</v>
          </cell>
          <cell r="E539" t="str">
            <v>会计22410</v>
          </cell>
          <cell r="F539" t="str">
            <v>15760155527</v>
          </cell>
        </row>
        <row r="540">
          <cell r="A540" t="str">
            <v>2040121201</v>
          </cell>
          <cell r="B540" t="str">
            <v>金典</v>
          </cell>
          <cell r="C540" t="str">
            <v>会计系</v>
          </cell>
          <cell r="D540" t="str">
            <v>会计学(注册会计师)</v>
          </cell>
          <cell r="E540" t="str">
            <v>会计22410</v>
          </cell>
          <cell r="F540" t="str">
            <v>18551734790</v>
          </cell>
        </row>
        <row r="541">
          <cell r="A541" t="str">
            <v>2140140143</v>
          </cell>
          <cell r="B541" t="str">
            <v>王冰</v>
          </cell>
          <cell r="C541" t="str">
            <v>会计系</v>
          </cell>
          <cell r="D541" t="str">
            <v>审计学</v>
          </cell>
          <cell r="E541" t="str">
            <v>审计22401</v>
          </cell>
          <cell r="F541" t="str">
            <v>17328407354</v>
          </cell>
        </row>
        <row r="542">
          <cell r="A542" t="str">
            <v>2240120926</v>
          </cell>
          <cell r="B542" t="str">
            <v>董思源</v>
          </cell>
          <cell r="C542" t="str">
            <v>会计系</v>
          </cell>
          <cell r="D542" t="str">
            <v>会计学(注册会计师)</v>
          </cell>
          <cell r="E542" t="str">
            <v>会计22409</v>
          </cell>
          <cell r="F542" t="str">
            <v>15932386630</v>
          </cell>
        </row>
        <row r="543">
          <cell r="A543" t="str">
            <v>2240120911</v>
          </cell>
          <cell r="B543" t="str">
            <v>冯静怡</v>
          </cell>
          <cell r="C543" t="str">
            <v>会计系</v>
          </cell>
          <cell r="D543" t="str">
            <v>会计学(注册会计师)</v>
          </cell>
          <cell r="E543" t="str">
            <v>会计22409</v>
          </cell>
          <cell r="F543" t="str">
            <v>13453962187</v>
          </cell>
        </row>
        <row r="544">
          <cell r="A544" t="str">
            <v>2240120908</v>
          </cell>
          <cell r="B544" t="str">
            <v>陈炳江</v>
          </cell>
          <cell r="C544" t="str">
            <v>会计系</v>
          </cell>
          <cell r="D544" t="str">
            <v>会计学(注册会计师)</v>
          </cell>
          <cell r="E544" t="str">
            <v>会计22409</v>
          </cell>
          <cell r="F544" t="str">
            <v>15536786567</v>
          </cell>
        </row>
        <row r="545">
          <cell r="A545" t="str">
            <v>2240120920</v>
          </cell>
          <cell r="B545" t="str">
            <v>李嘉艺</v>
          </cell>
          <cell r="C545" t="str">
            <v>会计系</v>
          </cell>
          <cell r="D545" t="str">
            <v>会计学(注册会计师)</v>
          </cell>
          <cell r="E545" t="str">
            <v>会计22409</v>
          </cell>
          <cell r="F545" t="str">
            <v>16634418025</v>
          </cell>
        </row>
        <row r="546">
          <cell r="A546" t="str">
            <v>2240120912</v>
          </cell>
          <cell r="B546" t="str">
            <v>高菁菁</v>
          </cell>
          <cell r="C546" t="str">
            <v>会计系</v>
          </cell>
          <cell r="D546" t="str">
            <v>会计学(注册会计师)</v>
          </cell>
          <cell r="E546" t="str">
            <v>会计22409</v>
          </cell>
          <cell r="F546" t="str">
            <v>13720925390</v>
          </cell>
        </row>
        <row r="547">
          <cell r="A547" t="str">
            <v>2240121009</v>
          </cell>
          <cell r="B547" t="str">
            <v>吕欣敏</v>
          </cell>
          <cell r="C547" t="str">
            <v>会计系</v>
          </cell>
          <cell r="D547" t="str">
            <v>会计学(注册会计师)</v>
          </cell>
          <cell r="E547" t="str">
            <v>会计22410</v>
          </cell>
          <cell r="F547" t="str">
            <v>18935430186</v>
          </cell>
        </row>
        <row r="548">
          <cell r="A548" t="str">
            <v>2240120931</v>
          </cell>
          <cell r="B548" t="str">
            <v>付赛楠</v>
          </cell>
          <cell r="C548" t="str">
            <v>会计系</v>
          </cell>
          <cell r="D548" t="str">
            <v>会计学(注册会计师)</v>
          </cell>
          <cell r="E548" t="str">
            <v>会计22409</v>
          </cell>
          <cell r="F548" t="str">
            <v>13512540129</v>
          </cell>
        </row>
        <row r="549">
          <cell r="A549" t="str">
            <v>2240120949</v>
          </cell>
          <cell r="B549" t="str">
            <v>吴雨泽</v>
          </cell>
          <cell r="C549" t="str">
            <v>会计系</v>
          </cell>
          <cell r="D549" t="str">
            <v>会计学(注册会计师)</v>
          </cell>
          <cell r="E549" t="str">
            <v>会计22409</v>
          </cell>
          <cell r="F549" t="str">
            <v>18762197030</v>
          </cell>
        </row>
        <row r="550">
          <cell r="A550" t="str">
            <v>2240121004</v>
          </cell>
          <cell r="B550" t="str">
            <v>徐可仁</v>
          </cell>
          <cell r="C550" t="str">
            <v>会计系</v>
          </cell>
          <cell r="D550" t="str">
            <v>会计学(注册会计师)</v>
          </cell>
          <cell r="E550" t="str">
            <v>会计22410</v>
          </cell>
          <cell r="F550" t="str">
            <v>19352228006</v>
          </cell>
        </row>
        <row r="551">
          <cell r="A551" t="str">
            <v>2240120907</v>
          </cell>
          <cell r="B551" t="str">
            <v>夏浩渊</v>
          </cell>
          <cell r="C551" t="str">
            <v>会计系</v>
          </cell>
          <cell r="D551" t="str">
            <v>会计学(注册会计师)</v>
          </cell>
          <cell r="E551" t="str">
            <v>会计22409</v>
          </cell>
          <cell r="F551" t="str">
            <v>18968768352</v>
          </cell>
        </row>
        <row r="552">
          <cell r="A552" t="str">
            <v>2240121002</v>
          </cell>
          <cell r="B552" t="str">
            <v>蓝晨尔</v>
          </cell>
          <cell r="C552" t="str">
            <v>会计系</v>
          </cell>
          <cell r="D552" t="str">
            <v>会计学(注册会计师)</v>
          </cell>
          <cell r="E552" t="str">
            <v>会计22410</v>
          </cell>
          <cell r="F552" t="str">
            <v>19884569803</v>
          </cell>
        </row>
        <row r="553">
          <cell r="A553" t="str">
            <v>2240121024</v>
          </cell>
          <cell r="B553" t="str">
            <v>王馨雨</v>
          </cell>
          <cell r="C553" t="str">
            <v>会计系</v>
          </cell>
          <cell r="D553" t="str">
            <v>会计学(注册会计师)</v>
          </cell>
          <cell r="E553" t="str">
            <v>会计22410</v>
          </cell>
          <cell r="F553" t="str">
            <v>18226815284</v>
          </cell>
        </row>
        <row r="554">
          <cell r="A554" t="str">
            <v>2240121019</v>
          </cell>
          <cell r="B554" t="str">
            <v>郭汤龙</v>
          </cell>
          <cell r="C554" t="str">
            <v>会计系</v>
          </cell>
          <cell r="D554" t="str">
            <v>会计学(注册会计师)</v>
          </cell>
          <cell r="E554" t="str">
            <v>会计22410</v>
          </cell>
          <cell r="F554" t="str">
            <v>19805908188</v>
          </cell>
        </row>
        <row r="555">
          <cell r="A555" t="str">
            <v>2240120941</v>
          </cell>
          <cell r="B555" t="str">
            <v>邹振豪</v>
          </cell>
          <cell r="C555" t="str">
            <v>会计系</v>
          </cell>
          <cell r="D555" t="str">
            <v>会计学(注册会计师)</v>
          </cell>
          <cell r="E555" t="str">
            <v>会计22409</v>
          </cell>
          <cell r="F555" t="str">
            <v>18707924012</v>
          </cell>
        </row>
        <row r="556">
          <cell r="A556" t="str">
            <v>2240121011</v>
          </cell>
          <cell r="B556" t="str">
            <v>邹冰星</v>
          </cell>
          <cell r="C556" t="str">
            <v>会计系</v>
          </cell>
          <cell r="D556" t="str">
            <v>会计学(注册会计师)</v>
          </cell>
          <cell r="E556" t="str">
            <v>会计22410</v>
          </cell>
          <cell r="F556" t="str">
            <v>18827846614</v>
          </cell>
        </row>
        <row r="557">
          <cell r="A557" t="str">
            <v>2240120918</v>
          </cell>
          <cell r="B557" t="str">
            <v>朱齐贤</v>
          </cell>
          <cell r="C557" t="str">
            <v>会计系</v>
          </cell>
          <cell r="D557" t="str">
            <v>会计学(注册会计师)</v>
          </cell>
          <cell r="E557" t="str">
            <v>会计22409</v>
          </cell>
          <cell r="F557" t="str">
            <v>15562688270</v>
          </cell>
        </row>
        <row r="558">
          <cell r="A558" t="str">
            <v>2240120927</v>
          </cell>
          <cell r="B558" t="str">
            <v>许光宇</v>
          </cell>
          <cell r="C558" t="str">
            <v>会计系</v>
          </cell>
          <cell r="D558" t="str">
            <v>会计学(注册会计师)</v>
          </cell>
          <cell r="E558" t="str">
            <v>会计22409</v>
          </cell>
          <cell r="F558" t="str">
            <v>19157196801</v>
          </cell>
        </row>
        <row r="559">
          <cell r="A559" t="str">
            <v>2240120934</v>
          </cell>
          <cell r="B559" t="str">
            <v>郭旭</v>
          </cell>
          <cell r="C559" t="str">
            <v>会计系</v>
          </cell>
          <cell r="D559" t="str">
            <v>会计学(注册会计师)</v>
          </cell>
          <cell r="E559" t="str">
            <v>会计22409</v>
          </cell>
          <cell r="F559" t="str">
            <v>18738153145</v>
          </cell>
        </row>
        <row r="560">
          <cell r="A560" t="str">
            <v>2240121010</v>
          </cell>
          <cell r="B560" t="str">
            <v>崔孟琳</v>
          </cell>
          <cell r="C560" t="str">
            <v>会计系</v>
          </cell>
          <cell r="D560" t="str">
            <v>会计学(注册会计师)</v>
          </cell>
          <cell r="E560" t="str">
            <v>会计22410</v>
          </cell>
          <cell r="F560" t="str">
            <v>18839136927</v>
          </cell>
        </row>
        <row r="561">
          <cell r="A561" t="str">
            <v>2240120930</v>
          </cell>
          <cell r="B561" t="str">
            <v>任贝宁</v>
          </cell>
          <cell r="C561" t="str">
            <v>会计系</v>
          </cell>
          <cell r="D561" t="str">
            <v>会计学(注册会计师)</v>
          </cell>
          <cell r="E561" t="str">
            <v>会计22409</v>
          </cell>
          <cell r="F561" t="str">
            <v>18937496233</v>
          </cell>
        </row>
        <row r="562">
          <cell r="A562" t="str">
            <v>2240121016</v>
          </cell>
          <cell r="B562" t="str">
            <v>姚婷</v>
          </cell>
          <cell r="C562" t="str">
            <v>会计系</v>
          </cell>
          <cell r="D562" t="str">
            <v>会计学(注册会计师)</v>
          </cell>
          <cell r="E562" t="str">
            <v>会计22410</v>
          </cell>
          <cell r="F562" t="str">
            <v>18471949198</v>
          </cell>
        </row>
        <row r="563">
          <cell r="A563" t="str">
            <v>2240120935</v>
          </cell>
          <cell r="B563" t="str">
            <v>崔冰冰</v>
          </cell>
          <cell r="C563" t="str">
            <v>会计系</v>
          </cell>
          <cell r="D563" t="str">
            <v>会计学(注册会计师)</v>
          </cell>
          <cell r="E563" t="str">
            <v>会计22409</v>
          </cell>
          <cell r="F563" t="str">
            <v>18471949291</v>
          </cell>
        </row>
        <row r="564">
          <cell r="A564" t="str">
            <v>2240120901</v>
          </cell>
          <cell r="B564" t="str">
            <v>喻晴晴</v>
          </cell>
          <cell r="C564" t="str">
            <v>会计系</v>
          </cell>
          <cell r="D564" t="str">
            <v>会计学(注册会计师)</v>
          </cell>
          <cell r="E564" t="str">
            <v>会计22409</v>
          </cell>
          <cell r="F564" t="str">
            <v>19339815210</v>
          </cell>
        </row>
        <row r="565">
          <cell r="A565" t="str">
            <v>2240121023</v>
          </cell>
          <cell r="B565" t="str">
            <v>李代银</v>
          </cell>
          <cell r="C565" t="str">
            <v>会计系</v>
          </cell>
          <cell r="D565" t="str">
            <v>会计学(注册会计师)</v>
          </cell>
          <cell r="E565" t="str">
            <v>会计22410</v>
          </cell>
          <cell r="F565" t="str">
            <v>18538388271</v>
          </cell>
        </row>
        <row r="566">
          <cell r="A566" t="str">
            <v>2240120933</v>
          </cell>
          <cell r="B566" t="str">
            <v>王梓君</v>
          </cell>
          <cell r="C566" t="str">
            <v>会计系</v>
          </cell>
          <cell r="D566" t="str">
            <v>会计学(注册会计师)</v>
          </cell>
          <cell r="E566" t="str">
            <v>会计22409</v>
          </cell>
          <cell r="F566" t="str">
            <v>18538498008</v>
          </cell>
        </row>
        <row r="567">
          <cell r="A567" t="str">
            <v>2240120945</v>
          </cell>
          <cell r="B567" t="str">
            <v>喻珮</v>
          </cell>
          <cell r="C567" t="str">
            <v>会计系</v>
          </cell>
          <cell r="D567" t="str">
            <v>会计学(注册会计师)</v>
          </cell>
          <cell r="E567" t="str">
            <v>会计22409</v>
          </cell>
          <cell r="F567" t="str">
            <v>13006319505</v>
          </cell>
        </row>
        <row r="568">
          <cell r="A568" t="str">
            <v>2240120922</v>
          </cell>
          <cell r="B568" t="str">
            <v>黄心荻</v>
          </cell>
          <cell r="C568" t="str">
            <v>会计系</v>
          </cell>
          <cell r="D568" t="str">
            <v>会计学(注册会计师)</v>
          </cell>
          <cell r="E568" t="str">
            <v>会计22409</v>
          </cell>
          <cell r="F568" t="str">
            <v>18162352717</v>
          </cell>
        </row>
        <row r="569">
          <cell r="A569" t="str">
            <v>2240121003</v>
          </cell>
          <cell r="B569" t="str">
            <v>李卓如</v>
          </cell>
          <cell r="C569" t="str">
            <v>会计系</v>
          </cell>
          <cell r="D569" t="str">
            <v>会计学(注册会计师)</v>
          </cell>
          <cell r="E569" t="str">
            <v>会计22410</v>
          </cell>
          <cell r="F569" t="str">
            <v>18271437687</v>
          </cell>
        </row>
        <row r="570">
          <cell r="A570" t="str">
            <v>2240121021</v>
          </cell>
          <cell r="B570" t="str">
            <v>徐晨馨</v>
          </cell>
          <cell r="C570" t="str">
            <v>会计系</v>
          </cell>
          <cell r="D570" t="str">
            <v>会计学(注册会计师)</v>
          </cell>
          <cell r="E570" t="str">
            <v>会计22410</v>
          </cell>
          <cell r="F570" t="str">
            <v>18327030446</v>
          </cell>
        </row>
        <row r="571">
          <cell r="A571" t="str">
            <v>2240121018</v>
          </cell>
          <cell r="B571" t="str">
            <v>章砚博</v>
          </cell>
          <cell r="C571" t="str">
            <v>会计系</v>
          </cell>
          <cell r="D571" t="str">
            <v>会计学(注册会计师)</v>
          </cell>
          <cell r="E571" t="str">
            <v>会计22410</v>
          </cell>
          <cell r="F571" t="str">
            <v>18164215253</v>
          </cell>
        </row>
        <row r="572">
          <cell r="A572" t="str">
            <v>2240120932</v>
          </cell>
          <cell r="B572" t="str">
            <v>张颖然</v>
          </cell>
          <cell r="C572" t="str">
            <v>会计系</v>
          </cell>
          <cell r="D572" t="str">
            <v>会计学(注册会计师)</v>
          </cell>
          <cell r="E572" t="str">
            <v>会计22409</v>
          </cell>
          <cell r="F572" t="str">
            <v>18186426549</v>
          </cell>
        </row>
        <row r="573">
          <cell r="A573" t="str">
            <v>2240121012</v>
          </cell>
          <cell r="B573" t="str">
            <v>张鹏程</v>
          </cell>
          <cell r="C573" t="str">
            <v>会计系</v>
          </cell>
          <cell r="D573" t="str">
            <v>会计学(注册会计师)</v>
          </cell>
          <cell r="E573" t="str">
            <v>会计22410</v>
          </cell>
          <cell r="F573" t="str">
            <v>15172283085</v>
          </cell>
        </row>
        <row r="574">
          <cell r="A574" t="str">
            <v>2240121008</v>
          </cell>
          <cell r="B574" t="str">
            <v>谢欣怡</v>
          </cell>
          <cell r="C574" t="str">
            <v>会计系</v>
          </cell>
          <cell r="D574" t="str">
            <v>会计学(注册会计师)</v>
          </cell>
          <cell r="E574" t="str">
            <v>会计22410</v>
          </cell>
          <cell r="F574" t="str">
            <v>15346607757</v>
          </cell>
        </row>
        <row r="575">
          <cell r="A575" t="str">
            <v>2240120921</v>
          </cell>
          <cell r="B575" t="str">
            <v>陈雪婷</v>
          </cell>
          <cell r="C575" t="str">
            <v>会计系</v>
          </cell>
          <cell r="D575" t="str">
            <v>会计学(注册会计师)</v>
          </cell>
          <cell r="E575" t="str">
            <v>会计22409</v>
          </cell>
          <cell r="F575" t="str">
            <v>15971136920</v>
          </cell>
        </row>
        <row r="576">
          <cell r="A576" t="str">
            <v>2240120939</v>
          </cell>
          <cell r="B576" t="str">
            <v>程卓冉</v>
          </cell>
          <cell r="C576" t="str">
            <v>会计系</v>
          </cell>
          <cell r="D576" t="str">
            <v>会计学(注册会计师)</v>
          </cell>
          <cell r="E576" t="str">
            <v>会计22409</v>
          </cell>
          <cell r="F576" t="str">
            <v>15871976887</v>
          </cell>
        </row>
        <row r="577">
          <cell r="A577" t="str">
            <v>2240120942</v>
          </cell>
          <cell r="B577" t="str">
            <v>王骞</v>
          </cell>
          <cell r="C577" t="str">
            <v>会计系</v>
          </cell>
          <cell r="D577" t="str">
            <v>会计学(注册会计师)</v>
          </cell>
          <cell r="E577" t="str">
            <v>会计22409</v>
          </cell>
          <cell r="F577" t="str">
            <v>15549817867</v>
          </cell>
        </row>
        <row r="578">
          <cell r="A578" t="str">
            <v>2240121017</v>
          </cell>
          <cell r="B578" t="str">
            <v>阳刘轩芮</v>
          </cell>
          <cell r="C578" t="str">
            <v>会计系</v>
          </cell>
          <cell r="D578" t="str">
            <v>会计学(注册会计师)</v>
          </cell>
          <cell r="E578" t="str">
            <v>会计22410</v>
          </cell>
          <cell r="F578" t="str">
            <v>13997920551</v>
          </cell>
        </row>
        <row r="579">
          <cell r="A579" t="str">
            <v>2240121007</v>
          </cell>
          <cell r="B579" t="str">
            <v>涂淑涵</v>
          </cell>
          <cell r="C579" t="str">
            <v>会计系</v>
          </cell>
          <cell r="D579" t="str">
            <v>会计学(注册会计师)</v>
          </cell>
          <cell r="E579" t="str">
            <v>会计22410</v>
          </cell>
          <cell r="F579" t="str">
            <v>18327699100</v>
          </cell>
        </row>
        <row r="580">
          <cell r="A580" t="str">
            <v>2240120946</v>
          </cell>
          <cell r="B580" t="str">
            <v>褚果</v>
          </cell>
          <cell r="C580" t="str">
            <v>会计系</v>
          </cell>
          <cell r="D580" t="str">
            <v>会计学(注册会计师)</v>
          </cell>
          <cell r="E580" t="str">
            <v>会计22409</v>
          </cell>
          <cell r="F580" t="str">
            <v>15771139532</v>
          </cell>
        </row>
        <row r="581">
          <cell r="A581" t="str">
            <v>2240120905</v>
          </cell>
          <cell r="B581" t="str">
            <v>周钧</v>
          </cell>
          <cell r="C581" t="str">
            <v>会计系</v>
          </cell>
          <cell r="D581" t="str">
            <v>会计学(注册会计师)</v>
          </cell>
          <cell r="E581" t="str">
            <v>会计22409</v>
          </cell>
          <cell r="F581" t="str">
            <v>19986863852</v>
          </cell>
        </row>
        <row r="582">
          <cell r="A582" t="str">
            <v>2240120943</v>
          </cell>
          <cell r="B582" t="str">
            <v>龚亮</v>
          </cell>
          <cell r="C582" t="str">
            <v>会计系</v>
          </cell>
          <cell r="D582" t="str">
            <v>会计学(注册会计师)</v>
          </cell>
          <cell r="E582" t="str">
            <v>会计22409</v>
          </cell>
          <cell r="F582" t="str">
            <v>18471808497</v>
          </cell>
        </row>
        <row r="583">
          <cell r="A583" t="str">
            <v>2240120947</v>
          </cell>
          <cell r="B583" t="str">
            <v>来思琪</v>
          </cell>
          <cell r="C583" t="str">
            <v>会计系</v>
          </cell>
          <cell r="D583" t="str">
            <v>会计学(注册会计师)</v>
          </cell>
          <cell r="E583" t="str">
            <v>会计22409</v>
          </cell>
          <cell r="F583" t="str">
            <v>15872050882</v>
          </cell>
        </row>
        <row r="584">
          <cell r="A584" t="str">
            <v>2240120902</v>
          </cell>
          <cell r="B584" t="str">
            <v>吴坤忆</v>
          </cell>
          <cell r="C584" t="str">
            <v>会计系</v>
          </cell>
          <cell r="D584" t="str">
            <v>会计学(注册会计师)</v>
          </cell>
          <cell r="E584" t="str">
            <v>会计22409</v>
          </cell>
          <cell r="F584" t="str">
            <v>15072940019</v>
          </cell>
        </row>
        <row r="585">
          <cell r="A585" t="str">
            <v>2240120944</v>
          </cell>
          <cell r="B585" t="str">
            <v>张佳琦</v>
          </cell>
          <cell r="C585" t="str">
            <v>会计系</v>
          </cell>
          <cell r="D585" t="str">
            <v>会计学(注册会计师)</v>
          </cell>
          <cell r="E585" t="str">
            <v>会计22409</v>
          </cell>
          <cell r="F585" t="str">
            <v>13227479667</v>
          </cell>
        </row>
        <row r="586">
          <cell r="A586" t="str">
            <v>2240120938</v>
          </cell>
          <cell r="B586" t="str">
            <v>黄心禹</v>
          </cell>
          <cell r="C586" t="str">
            <v>会计系</v>
          </cell>
          <cell r="D586" t="str">
            <v>会计学(注册会计师)</v>
          </cell>
          <cell r="E586" t="str">
            <v>会计22409</v>
          </cell>
          <cell r="F586" t="str">
            <v>18572321768</v>
          </cell>
        </row>
        <row r="587">
          <cell r="A587" t="str">
            <v>2240120904</v>
          </cell>
          <cell r="B587" t="str">
            <v>周奕池</v>
          </cell>
          <cell r="C587" t="str">
            <v>会计系</v>
          </cell>
          <cell r="D587" t="str">
            <v>会计学(注册会计师)</v>
          </cell>
          <cell r="E587" t="str">
            <v>会计22409</v>
          </cell>
          <cell r="F587" t="str">
            <v>18972195469</v>
          </cell>
        </row>
        <row r="588">
          <cell r="A588" t="str">
            <v>2240120940</v>
          </cell>
          <cell r="B588" t="str">
            <v>金文遥</v>
          </cell>
          <cell r="C588" t="str">
            <v>会计系</v>
          </cell>
          <cell r="D588" t="str">
            <v>会计学(注册会计师)</v>
          </cell>
          <cell r="E588" t="str">
            <v>会计22409</v>
          </cell>
          <cell r="F588" t="str">
            <v>18696470660</v>
          </cell>
        </row>
        <row r="589">
          <cell r="A589" t="str">
            <v>2240121013</v>
          </cell>
          <cell r="B589" t="str">
            <v>方文卓</v>
          </cell>
          <cell r="C589" t="str">
            <v>会计系</v>
          </cell>
          <cell r="D589" t="str">
            <v>会计学(注册会计师)</v>
          </cell>
          <cell r="E589" t="str">
            <v>会计22410</v>
          </cell>
          <cell r="F589" t="str">
            <v>19971627707</v>
          </cell>
        </row>
        <row r="590">
          <cell r="A590" t="str">
            <v>2240120910</v>
          </cell>
          <cell r="B590" t="str">
            <v>张梓晗</v>
          </cell>
          <cell r="C590" t="str">
            <v>会计系</v>
          </cell>
          <cell r="D590" t="str">
            <v>会计学(注册会计师)</v>
          </cell>
          <cell r="E590" t="str">
            <v>会计22409</v>
          </cell>
          <cell r="F590" t="str">
            <v>13714682396</v>
          </cell>
        </row>
        <row r="591">
          <cell r="A591" t="str">
            <v>2240121001</v>
          </cell>
          <cell r="B591" t="str">
            <v>陈雯雯</v>
          </cell>
          <cell r="C591" t="str">
            <v>会计系</v>
          </cell>
          <cell r="D591" t="str">
            <v>会计学(注册会计师)</v>
          </cell>
          <cell r="E591" t="str">
            <v>会计22410</v>
          </cell>
          <cell r="F591" t="str">
            <v>17720209394</v>
          </cell>
        </row>
        <row r="592">
          <cell r="A592" t="str">
            <v>2240120924</v>
          </cell>
          <cell r="B592" t="str">
            <v>蔡诗雨</v>
          </cell>
          <cell r="C592" t="str">
            <v>会计系</v>
          </cell>
          <cell r="D592" t="str">
            <v>会计学(注册会计师)</v>
          </cell>
          <cell r="E592" t="str">
            <v>会计22409</v>
          </cell>
          <cell r="F592" t="str">
            <v>18928387930</v>
          </cell>
        </row>
        <row r="593">
          <cell r="A593" t="str">
            <v>2240120923</v>
          </cell>
          <cell r="B593" t="str">
            <v>余紫煊</v>
          </cell>
          <cell r="C593" t="str">
            <v>会计系</v>
          </cell>
          <cell r="D593" t="str">
            <v>会计学(注册会计师)</v>
          </cell>
          <cell r="E593" t="str">
            <v>会计22409</v>
          </cell>
          <cell r="F593" t="str">
            <v>17758668183</v>
          </cell>
        </row>
        <row r="594">
          <cell r="A594" t="str">
            <v>2240120950</v>
          </cell>
          <cell r="B594" t="str">
            <v>宋媛媛</v>
          </cell>
          <cell r="C594" t="str">
            <v>会计系</v>
          </cell>
          <cell r="D594" t="str">
            <v>会计学(注册会计师)</v>
          </cell>
          <cell r="E594" t="str">
            <v>会计22409</v>
          </cell>
          <cell r="F594" t="str">
            <v>17777159409</v>
          </cell>
        </row>
        <row r="595">
          <cell r="A595" t="str">
            <v>2240121005</v>
          </cell>
          <cell r="B595" t="str">
            <v>欧宝怡</v>
          </cell>
          <cell r="C595" t="str">
            <v>会计系</v>
          </cell>
          <cell r="D595" t="str">
            <v>会计学(注册会计师)</v>
          </cell>
          <cell r="E595" t="str">
            <v>会计22410</v>
          </cell>
          <cell r="F595" t="str">
            <v>13977283004</v>
          </cell>
        </row>
        <row r="596">
          <cell r="A596" t="str">
            <v>2240120928</v>
          </cell>
          <cell r="B596" t="str">
            <v>唐筠婷</v>
          </cell>
          <cell r="C596" t="str">
            <v>会计系</v>
          </cell>
          <cell r="D596" t="str">
            <v>会计学(注册会计师)</v>
          </cell>
          <cell r="E596" t="str">
            <v>会计22409</v>
          </cell>
          <cell r="F596" t="str">
            <v>15878313768</v>
          </cell>
        </row>
        <row r="597">
          <cell r="A597" t="str">
            <v>2240120903</v>
          </cell>
          <cell r="B597" t="str">
            <v>凌曦</v>
          </cell>
          <cell r="C597" t="str">
            <v>会计系</v>
          </cell>
          <cell r="D597" t="str">
            <v>会计学(注册会计师)</v>
          </cell>
          <cell r="E597" t="str">
            <v>会计22409</v>
          </cell>
          <cell r="F597" t="str">
            <v>18377026226</v>
          </cell>
        </row>
        <row r="598">
          <cell r="A598" t="str">
            <v>2240121006</v>
          </cell>
          <cell r="B598" t="str">
            <v>冼心可</v>
          </cell>
          <cell r="C598" t="str">
            <v>会计系</v>
          </cell>
          <cell r="D598" t="str">
            <v>会计学(注册会计师)</v>
          </cell>
          <cell r="E598" t="str">
            <v>会计22410</v>
          </cell>
          <cell r="F598" t="str">
            <v>19977566871</v>
          </cell>
        </row>
        <row r="599">
          <cell r="A599" t="str">
            <v>2240120919</v>
          </cell>
          <cell r="B599" t="str">
            <v>胡森柱</v>
          </cell>
          <cell r="C599" t="str">
            <v>会计系</v>
          </cell>
          <cell r="D599" t="str">
            <v>会计学(注册会计师)</v>
          </cell>
          <cell r="E599" t="str">
            <v>会计22409</v>
          </cell>
          <cell r="F599" t="str">
            <v>18378693750</v>
          </cell>
        </row>
        <row r="600">
          <cell r="A600" t="str">
            <v>2240120937</v>
          </cell>
          <cell r="B600" t="str">
            <v>吕科逸</v>
          </cell>
          <cell r="C600" t="str">
            <v>会计系</v>
          </cell>
          <cell r="D600" t="str">
            <v>会计学(注册会计师)</v>
          </cell>
          <cell r="E600" t="str">
            <v>会计22409</v>
          </cell>
          <cell r="F600" t="str">
            <v>13132650013</v>
          </cell>
        </row>
        <row r="601">
          <cell r="A601" t="str">
            <v>2240121014</v>
          </cell>
          <cell r="B601" t="str">
            <v>陈雪慧</v>
          </cell>
          <cell r="C601" t="str">
            <v>会计系</v>
          </cell>
          <cell r="D601" t="str">
            <v>会计学(注册会计师)</v>
          </cell>
          <cell r="E601" t="str">
            <v>会计22410</v>
          </cell>
          <cell r="F601" t="str">
            <v>13986141526</v>
          </cell>
        </row>
        <row r="602">
          <cell r="A602" t="str">
            <v>2240120915</v>
          </cell>
          <cell r="B602" t="str">
            <v>刘韵晖</v>
          </cell>
          <cell r="C602" t="str">
            <v>会计系</v>
          </cell>
          <cell r="D602" t="str">
            <v>会计学(注册会计师)</v>
          </cell>
          <cell r="E602" t="str">
            <v>会计22409</v>
          </cell>
          <cell r="F602" t="str">
            <v>19802745969</v>
          </cell>
        </row>
        <row r="603">
          <cell r="A603" t="str">
            <v>2240121015</v>
          </cell>
          <cell r="B603" t="str">
            <v>刘群</v>
          </cell>
          <cell r="C603" t="str">
            <v>会计系</v>
          </cell>
          <cell r="D603" t="str">
            <v>会计学(注册会计师)</v>
          </cell>
          <cell r="E603" t="str">
            <v>会计22410</v>
          </cell>
          <cell r="F603" t="str">
            <v>18884308943</v>
          </cell>
        </row>
        <row r="604">
          <cell r="A604" t="str">
            <v>2240121025</v>
          </cell>
          <cell r="B604" t="str">
            <v>韩奕可</v>
          </cell>
          <cell r="C604" t="str">
            <v>会计系</v>
          </cell>
          <cell r="D604" t="str">
            <v>会计学(注册会计师)</v>
          </cell>
          <cell r="E604" t="str">
            <v>会计22410</v>
          </cell>
          <cell r="F604" t="str">
            <v>18117809969</v>
          </cell>
        </row>
        <row r="605">
          <cell r="A605" t="str">
            <v>2240120909</v>
          </cell>
          <cell r="B605" t="str">
            <v>刘琪</v>
          </cell>
          <cell r="C605" t="str">
            <v>会计系</v>
          </cell>
          <cell r="D605" t="str">
            <v>会计学(注册会计师)</v>
          </cell>
          <cell r="E605" t="str">
            <v>会计22409</v>
          </cell>
          <cell r="F605" t="str">
            <v>18016176038</v>
          </cell>
        </row>
        <row r="606">
          <cell r="A606" t="str">
            <v>2240120906</v>
          </cell>
          <cell r="B606" t="str">
            <v>王玉琴</v>
          </cell>
          <cell r="C606" t="str">
            <v>会计系</v>
          </cell>
          <cell r="D606" t="str">
            <v>会计学(注册会计师)</v>
          </cell>
          <cell r="E606" t="str">
            <v>会计22409</v>
          </cell>
          <cell r="F606" t="str">
            <v>13537231250</v>
          </cell>
        </row>
        <row r="607">
          <cell r="A607" t="str">
            <v>2240120913</v>
          </cell>
          <cell r="B607" t="str">
            <v>邓跃铃</v>
          </cell>
          <cell r="C607" t="str">
            <v>会计系</v>
          </cell>
          <cell r="D607" t="str">
            <v>会计学(注册会计师)</v>
          </cell>
          <cell r="E607" t="str">
            <v>会计22409</v>
          </cell>
          <cell r="F607" t="str">
            <v>18985657691</v>
          </cell>
        </row>
        <row r="608">
          <cell r="A608" t="str">
            <v>2240121026</v>
          </cell>
          <cell r="B608" t="str">
            <v>潘照丽</v>
          </cell>
          <cell r="C608" t="str">
            <v>会计系</v>
          </cell>
          <cell r="D608" t="str">
            <v>会计学(注册会计师)</v>
          </cell>
          <cell r="E608" t="str">
            <v>会计22410</v>
          </cell>
          <cell r="F608" t="str">
            <v>18185060198</v>
          </cell>
        </row>
        <row r="609">
          <cell r="A609" t="str">
            <v>2240120925</v>
          </cell>
          <cell r="B609" t="str">
            <v>陆久波</v>
          </cell>
          <cell r="C609" t="str">
            <v>会计系</v>
          </cell>
          <cell r="D609" t="str">
            <v>会计学(注册会计师)</v>
          </cell>
          <cell r="E609" t="str">
            <v>会计22409</v>
          </cell>
          <cell r="F609" t="str">
            <v>15722157657</v>
          </cell>
        </row>
        <row r="610">
          <cell r="A610" t="str">
            <v>2240121020</v>
          </cell>
          <cell r="B610" t="str">
            <v>肖霄</v>
          </cell>
          <cell r="C610" t="str">
            <v>会计系</v>
          </cell>
          <cell r="D610" t="str">
            <v>会计学(注册会计师)</v>
          </cell>
          <cell r="E610" t="str">
            <v>会计22410</v>
          </cell>
          <cell r="F610" t="str">
            <v>18471949178</v>
          </cell>
        </row>
        <row r="611">
          <cell r="A611" t="str">
            <v>2240120936</v>
          </cell>
          <cell r="B611" t="str">
            <v>王妍</v>
          </cell>
          <cell r="C611" t="str">
            <v>会计系</v>
          </cell>
          <cell r="D611" t="str">
            <v>会计学(注册会计师)</v>
          </cell>
          <cell r="E611" t="str">
            <v>会计22409</v>
          </cell>
          <cell r="F611" t="str">
            <v>15085213803</v>
          </cell>
        </row>
        <row r="612">
          <cell r="A612" t="str">
            <v>2240120917</v>
          </cell>
          <cell r="B612" t="str">
            <v>全菲</v>
          </cell>
          <cell r="C612" t="str">
            <v>会计系</v>
          </cell>
          <cell r="D612" t="str">
            <v>会计学(注册会计师)</v>
          </cell>
          <cell r="E612" t="str">
            <v>会计22409</v>
          </cell>
          <cell r="F612" t="str">
            <v>18386789816</v>
          </cell>
        </row>
        <row r="613">
          <cell r="A613" t="str">
            <v>2240120850</v>
          </cell>
          <cell r="B613" t="str">
            <v>荣方宁</v>
          </cell>
          <cell r="C613" t="str">
            <v>会计系</v>
          </cell>
          <cell r="D613" t="str">
            <v>会计学(注册会计师)</v>
          </cell>
          <cell r="E613" t="str">
            <v>会计22408</v>
          </cell>
          <cell r="F613" t="str">
            <v>15235479191</v>
          </cell>
        </row>
        <row r="614">
          <cell r="A614" t="str">
            <v>2240120839</v>
          </cell>
          <cell r="B614" t="str">
            <v>张景舒</v>
          </cell>
          <cell r="C614" t="str">
            <v>会计系</v>
          </cell>
          <cell r="D614" t="str">
            <v>会计学(注册会计师)</v>
          </cell>
          <cell r="E614" t="str">
            <v>会计22408</v>
          </cell>
          <cell r="F614" t="str">
            <v>16635093355</v>
          </cell>
        </row>
        <row r="615">
          <cell r="A615" t="str">
            <v>2240120823</v>
          </cell>
          <cell r="B615" t="str">
            <v>李孟桐</v>
          </cell>
          <cell r="C615" t="str">
            <v>会计系</v>
          </cell>
          <cell r="D615" t="str">
            <v>会计学(注册会计师)</v>
          </cell>
          <cell r="E615" t="str">
            <v>会计22408</v>
          </cell>
          <cell r="F615" t="str">
            <v>19147263898</v>
          </cell>
        </row>
        <row r="616">
          <cell r="A616" t="str">
            <v>2240120840</v>
          </cell>
          <cell r="B616" t="str">
            <v>郭金芝</v>
          </cell>
          <cell r="C616" t="str">
            <v>会计系</v>
          </cell>
          <cell r="D616" t="str">
            <v>会计学(注册会计师)</v>
          </cell>
          <cell r="E616" t="str">
            <v>会计22408</v>
          </cell>
          <cell r="F616" t="str">
            <v>15548373119</v>
          </cell>
        </row>
        <row r="617">
          <cell r="A617" t="str">
            <v>2240120820</v>
          </cell>
          <cell r="B617" t="str">
            <v>张雨婷</v>
          </cell>
          <cell r="C617" t="str">
            <v>会计系</v>
          </cell>
          <cell r="D617" t="str">
            <v>会计学(注册会计师)</v>
          </cell>
          <cell r="E617" t="str">
            <v>会计22408</v>
          </cell>
          <cell r="F617" t="str">
            <v>19850690278</v>
          </cell>
        </row>
        <row r="618">
          <cell r="A618" t="str">
            <v>2240210202</v>
          </cell>
          <cell r="B618" t="str">
            <v>何鑫鑫</v>
          </cell>
          <cell r="C618" t="str">
            <v>会计系</v>
          </cell>
          <cell r="D618" t="str">
            <v>会计学(注册会计师)</v>
          </cell>
          <cell r="E618" t="str">
            <v>会计22408</v>
          </cell>
          <cell r="F618" t="str">
            <v>18360065171</v>
          </cell>
        </row>
        <row r="619">
          <cell r="A619" t="str">
            <v>2240120824</v>
          </cell>
          <cell r="B619" t="str">
            <v>黄思语</v>
          </cell>
          <cell r="C619" t="str">
            <v>会计系</v>
          </cell>
          <cell r="D619" t="str">
            <v>会计学(注册会计师)</v>
          </cell>
          <cell r="E619" t="str">
            <v>会计22408</v>
          </cell>
          <cell r="F619" t="str">
            <v>19107294847</v>
          </cell>
        </row>
        <row r="620">
          <cell r="A620" t="str">
            <v>2240120819</v>
          </cell>
          <cell r="B620" t="str">
            <v>周朔</v>
          </cell>
          <cell r="C620" t="str">
            <v>会计系</v>
          </cell>
          <cell r="D620" t="str">
            <v>会计学(注册会计师)</v>
          </cell>
          <cell r="E620" t="str">
            <v>会计22408</v>
          </cell>
          <cell r="F620" t="str">
            <v>15024564329</v>
          </cell>
        </row>
        <row r="621">
          <cell r="A621" t="str">
            <v>2240120844</v>
          </cell>
          <cell r="B621" t="str">
            <v>陈心怡</v>
          </cell>
          <cell r="C621" t="str">
            <v>会计系</v>
          </cell>
          <cell r="D621" t="str">
            <v>会计学(注册会计师)</v>
          </cell>
          <cell r="E621" t="str">
            <v>会计22408</v>
          </cell>
          <cell r="F621" t="str">
            <v>15971500586</v>
          </cell>
        </row>
        <row r="622">
          <cell r="A622" t="str">
            <v>2240120843</v>
          </cell>
          <cell r="B622" t="str">
            <v>赖晓苏</v>
          </cell>
          <cell r="C622" t="str">
            <v>会计系</v>
          </cell>
          <cell r="D622" t="str">
            <v>会计学(注册会计师)</v>
          </cell>
          <cell r="E622" t="str">
            <v>会计22408</v>
          </cell>
          <cell r="F622" t="str">
            <v>15170711516</v>
          </cell>
        </row>
        <row r="623">
          <cell r="A623" t="str">
            <v>2240120827</v>
          </cell>
          <cell r="B623" t="str">
            <v>陈源</v>
          </cell>
          <cell r="C623" t="str">
            <v>会计系</v>
          </cell>
          <cell r="D623" t="str">
            <v>会计学(注册会计师)</v>
          </cell>
          <cell r="E623" t="str">
            <v>会计22408</v>
          </cell>
          <cell r="F623" t="str">
            <v>15376213803</v>
          </cell>
        </row>
        <row r="624">
          <cell r="A624" t="str">
            <v>2240120829</v>
          </cell>
          <cell r="B624" t="str">
            <v>周俊涛</v>
          </cell>
          <cell r="C624" t="str">
            <v>会计系</v>
          </cell>
          <cell r="D624" t="str">
            <v>会计学(注册会计师)</v>
          </cell>
          <cell r="E624" t="str">
            <v>会计22408</v>
          </cell>
          <cell r="F624" t="str">
            <v>13663913928</v>
          </cell>
        </row>
        <row r="625">
          <cell r="A625" t="str">
            <v>2240120842</v>
          </cell>
          <cell r="B625" t="str">
            <v>马熠全</v>
          </cell>
          <cell r="C625" t="str">
            <v>会计系</v>
          </cell>
          <cell r="D625" t="str">
            <v>会计学(注册会计师)</v>
          </cell>
          <cell r="E625" t="str">
            <v>会计22408</v>
          </cell>
          <cell r="F625" t="str">
            <v>13223910987</v>
          </cell>
        </row>
        <row r="626">
          <cell r="A626" t="str">
            <v>2240120828</v>
          </cell>
          <cell r="B626" t="str">
            <v>苏健</v>
          </cell>
          <cell r="C626" t="str">
            <v>会计系</v>
          </cell>
          <cell r="D626" t="str">
            <v>会计学(注册会计师)</v>
          </cell>
          <cell r="E626" t="str">
            <v>会计22408</v>
          </cell>
          <cell r="F626" t="str">
            <v>13937654920</v>
          </cell>
        </row>
        <row r="627">
          <cell r="A627" t="str">
            <v>2240410129</v>
          </cell>
          <cell r="B627" t="str">
            <v>刘弈欣</v>
          </cell>
          <cell r="C627" t="str">
            <v>会计系</v>
          </cell>
          <cell r="D627" t="str">
            <v>会计学(注册会计师)</v>
          </cell>
          <cell r="E627" t="str">
            <v>会计22406</v>
          </cell>
          <cell r="F627" t="str">
            <v>13971277942</v>
          </cell>
        </row>
        <row r="628">
          <cell r="A628" t="str">
            <v>2240820304</v>
          </cell>
          <cell r="B628" t="str">
            <v>王烨</v>
          </cell>
          <cell r="C628" t="str">
            <v>会计系</v>
          </cell>
          <cell r="D628" t="str">
            <v>会计学(注册会计师)</v>
          </cell>
          <cell r="E628" t="str">
            <v>会计22406</v>
          </cell>
          <cell r="F628" t="str">
            <v>17371397275</v>
          </cell>
        </row>
        <row r="629">
          <cell r="A629" t="str">
            <v>2240210420</v>
          </cell>
          <cell r="B629" t="str">
            <v>方艺璇</v>
          </cell>
          <cell r="C629" t="str">
            <v>会计系</v>
          </cell>
          <cell r="D629" t="str">
            <v>会计学(注册会计师)</v>
          </cell>
          <cell r="E629" t="str">
            <v>会计22408</v>
          </cell>
          <cell r="F629" t="str">
            <v>15971678577</v>
          </cell>
        </row>
        <row r="630">
          <cell r="A630" t="str">
            <v>2240120825</v>
          </cell>
          <cell r="B630" t="str">
            <v>石慧燕</v>
          </cell>
          <cell r="C630" t="str">
            <v>会计系</v>
          </cell>
          <cell r="D630" t="str">
            <v>会计学(注册会计师)</v>
          </cell>
          <cell r="E630" t="str">
            <v>会计22408</v>
          </cell>
          <cell r="F630" t="str">
            <v>15671864142</v>
          </cell>
        </row>
        <row r="631">
          <cell r="A631" t="str">
            <v>2240120833</v>
          </cell>
          <cell r="B631" t="str">
            <v>裴松阳</v>
          </cell>
          <cell r="C631" t="str">
            <v>会计系</v>
          </cell>
          <cell r="D631" t="str">
            <v>会计学(注册会计师)</v>
          </cell>
          <cell r="E631" t="str">
            <v>会计22408</v>
          </cell>
          <cell r="F631" t="str">
            <v>15623986579</v>
          </cell>
        </row>
        <row r="632">
          <cell r="A632" t="str">
            <v>2230140735</v>
          </cell>
          <cell r="B632" t="str">
            <v>殷钏</v>
          </cell>
          <cell r="C632" t="str">
            <v>会计系</v>
          </cell>
          <cell r="D632" t="str">
            <v>大数据与会计（专科）</v>
          </cell>
          <cell r="E632" t="str">
            <v>会计23304</v>
          </cell>
          <cell r="F632" t="str">
            <v>15527650731</v>
          </cell>
        </row>
        <row r="633">
          <cell r="A633" t="str">
            <v>2240120830</v>
          </cell>
          <cell r="B633" t="str">
            <v>王思睿</v>
          </cell>
          <cell r="C633" t="str">
            <v>会计系</v>
          </cell>
          <cell r="D633" t="str">
            <v>会计学(注册会计师)</v>
          </cell>
          <cell r="E633" t="str">
            <v>会计22408</v>
          </cell>
          <cell r="F633" t="str">
            <v>19164415249</v>
          </cell>
        </row>
        <row r="634">
          <cell r="A634" t="str">
            <v>2240120846</v>
          </cell>
          <cell r="B634" t="str">
            <v>郑智子</v>
          </cell>
          <cell r="C634" t="str">
            <v>会计系</v>
          </cell>
          <cell r="D634" t="str">
            <v>会计学(注册会计师)</v>
          </cell>
          <cell r="E634" t="str">
            <v>会计22408</v>
          </cell>
          <cell r="F634" t="str">
            <v>18207243153</v>
          </cell>
        </row>
        <row r="635">
          <cell r="A635" t="str">
            <v>2240120848</v>
          </cell>
          <cell r="B635" t="str">
            <v>廖雨晴</v>
          </cell>
          <cell r="C635" t="str">
            <v>会计系</v>
          </cell>
          <cell r="D635" t="str">
            <v>会计学(注册会计师)</v>
          </cell>
          <cell r="E635" t="str">
            <v>会计22408</v>
          </cell>
          <cell r="F635" t="str">
            <v>13527288659</v>
          </cell>
        </row>
        <row r="636">
          <cell r="A636" t="str">
            <v>2240120831</v>
          </cell>
          <cell r="B636" t="str">
            <v>杨晓霞</v>
          </cell>
          <cell r="C636" t="str">
            <v>会计系</v>
          </cell>
          <cell r="D636" t="str">
            <v>会计学(注册会计师)</v>
          </cell>
          <cell r="E636" t="str">
            <v>会计22408</v>
          </cell>
          <cell r="F636" t="str">
            <v>17876077147</v>
          </cell>
        </row>
        <row r="637">
          <cell r="A637" t="str">
            <v>2240120847</v>
          </cell>
          <cell r="B637" t="str">
            <v>郑岚</v>
          </cell>
          <cell r="C637" t="str">
            <v>会计系</v>
          </cell>
          <cell r="D637" t="str">
            <v>会计学(注册会计师)</v>
          </cell>
          <cell r="E637" t="str">
            <v>会计22408</v>
          </cell>
          <cell r="F637" t="str">
            <v>18318228798</v>
          </cell>
        </row>
        <row r="638">
          <cell r="A638" t="str">
            <v>2240120845</v>
          </cell>
          <cell r="B638" t="str">
            <v>丁宏辉</v>
          </cell>
          <cell r="C638" t="str">
            <v>会计系</v>
          </cell>
          <cell r="D638" t="str">
            <v>会计学(注册会计师)</v>
          </cell>
          <cell r="E638" t="str">
            <v>会计22408</v>
          </cell>
          <cell r="F638" t="str">
            <v>15527997078</v>
          </cell>
        </row>
        <row r="639">
          <cell r="A639" t="str">
            <v>2240120832</v>
          </cell>
          <cell r="B639" t="str">
            <v>胡创锦</v>
          </cell>
          <cell r="C639" t="str">
            <v>会计系</v>
          </cell>
          <cell r="D639" t="str">
            <v>会计学(注册会计师)</v>
          </cell>
          <cell r="E639" t="str">
            <v>会计22408</v>
          </cell>
          <cell r="F639" t="str">
            <v>18125377221</v>
          </cell>
        </row>
        <row r="640">
          <cell r="A640" t="str">
            <v>2240120835</v>
          </cell>
          <cell r="B640" t="str">
            <v>李晓婷</v>
          </cell>
          <cell r="C640" t="str">
            <v>会计系</v>
          </cell>
          <cell r="D640" t="str">
            <v>会计学(注册会计师)</v>
          </cell>
          <cell r="E640" t="str">
            <v>会计22408</v>
          </cell>
          <cell r="F640" t="str">
            <v>13737237918</v>
          </cell>
        </row>
        <row r="641">
          <cell r="A641" t="str">
            <v>2240120837</v>
          </cell>
          <cell r="B641" t="str">
            <v>罗晶晶</v>
          </cell>
          <cell r="C641" t="str">
            <v>会计系</v>
          </cell>
          <cell r="D641" t="str">
            <v>会计学(注册会计师)</v>
          </cell>
          <cell r="E641" t="str">
            <v>会计22408</v>
          </cell>
          <cell r="F641" t="str">
            <v>15877016185</v>
          </cell>
        </row>
        <row r="642">
          <cell r="A642" t="str">
            <v>2240120826</v>
          </cell>
          <cell r="B642" t="str">
            <v>邱帼</v>
          </cell>
          <cell r="C642" t="str">
            <v>会计系</v>
          </cell>
          <cell r="D642" t="str">
            <v>会计学(注册会计师)</v>
          </cell>
          <cell r="E642" t="str">
            <v>会计22408</v>
          </cell>
          <cell r="F642" t="str">
            <v>15777508704</v>
          </cell>
        </row>
        <row r="643">
          <cell r="A643" t="str">
            <v>2240120821</v>
          </cell>
          <cell r="B643" t="str">
            <v>颜为佳</v>
          </cell>
          <cell r="C643" t="str">
            <v>会计系</v>
          </cell>
          <cell r="D643" t="str">
            <v>会计学(注册会计师)</v>
          </cell>
          <cell r="E643" t="str">
            <v>会计22408</v>
          </cell>
          <cell r="F643" t="str">
            <v>18078943725</v>
          </cell>
        </row>
        <row r="644">
          <cell r="A644" t="str">
            <v>2240120834</v>
          </cell>
          <cell r="B644" t="str">
            <v>杨佳丽</v>
          </cell>
          <cell r="C644" t="str">
            <v>会计系</v>
          </cell>
          <cell r="D644" t="str">
            <v>会计学(注册会计师)</v>
          </cell>
          <cell r="E644" t="str">
            <v>会计22408</v>
          </cell>
          <cell r="F644" t="str">
            <v>18084891182</v>
          </cell>
        </row>
        <row r="645">
          <cell r="A645" t="str">
            <v>2240120836</v>
          </cell>
          <cell r="B645" t="str">
            <v>辛萌萌</v>
          </cell>
          <cell r="C645" t="str">
            <v>会计系</v>
          </cell>
          <cell r="D645" t="str">
            <v>会计学(注册会计师)</v>
          </cell>
          <cell r="E645" t="str">
            <v>会计22408</v>
          </cell>
          <cell r="F645" t="str">
            <v>13720265539</v>
          </cell>
        </row>
        <row r="646">
          <cell r="A646" t="str">
            <v>2240120838</v>
          </cell>
          <cell r="B646" t="str">
            <v>马真霜</v>
          </cell>
          <cell r="C646" t="str">
            <v>会计系</v>
          </cell>
          <cell r="D646" t="str">
            <v>会计学(注册会计师)</v>
          </cell>
          <cell r="E646" t="str">
            <v>会计22408</v>
          </cell>
          <cell r="F646" t="str">
            <v>19160660859</v>
          </cell>
        </row>
        <row r="647">
          <cell r="A647" t="str">
            <v>2240120849</v>
          </cell>
          <cell r="B647" t="str">
            <v>罗夏钰</v>
          </cell>
          <cell r="C647" t="str">
            <v>会计系</v>
          </cell>
          <cell r="D647" t="str">
            <v>会计学(注册会计师)</v>
          </cell>
          <cell r="E647" t="str">
            <v>会计22408</v>
          </cell>
          <cell r="F647" t="str">
            <v>15527831971</v>
          </cell>
        </row>
        <row r="648">
          <cell r="A648" t="str">
            <v>2240120708</v>
          </cell>
          <cell r="B648" t="str">
            <v>周瑞乾</v>
          </cell>
          <cell r="C648" t="str">
            <v>会计系</v>
          </cell>
          <cell r="D648" t="str">
            <v>会计学(注册会计师)</v>
          </cell>
          <cell r="E648" t="str">
            <v>会计22407</v>
          </cell>
          <cell r="F648" t="str">
            <v>13984584557</v>
          </cell>
        </row>
        <row r="649">
          <cell r="A649" t="str">
            <v>2240120841</v>
          </cell>
          <cell r="B649" t="str">
            <v>贺宗敏</v>
          </cell>
          <cell r="C649" t="str">
            <v>会计系</v>
          </cell>
          <cell r="D649" t="str">
            <v>会计学(注册会计师)</v>
          </cell>
          <cell r="E649" t="str">
            <v>会计22408</v>
          </cell>
          <cell r="F649" t="str">
            <v>15329296333</v>
          </cell>
        </row>
        <row r="650">
          <cell r="A650" t="str">
            <v>2330140409</v>
          </cell>
          <cell r="B650" t="str">
            <v>张晓雨</v>
          </cell>
          <cell r="C650" t="str">
            <v>会计系</v>
          </cell>
          <cell r="D650" t="str">
            <v>大数据与会计（专科）</v>
          </cell>
          <cell r="E650" t="str">
            <v>会计23304</v>
          </cell>
          <cell r="F650" t="str">
            <v>15387011729</v>
          </cell>
        </row>
        <row r="651">
          <cell r="A651" t="str">
            <v>2330140410</v>
          </cell>
          <cell r="B651" t="str">
            <v>赵远洋</v>
          </cell>
          <cell r="C651" t="str">
            <v>会计系</v>
          </cell>
          <cell r="D651" t="str">
            <v>大数据与会计（专科）</v>
          </cell>
          <cell r="E651" t="str">
            <v>会计23304</v>
          </cell>
          <cell r="F651" t="str">
            <v>18871177429</v>
          </cell>
        </row>
        <row r="652">
          <cell r="A652" t="str">
            <v>2330140429</v>
          </cell>
          <cell r="B652" t="str">
            <v>王小雨</v>
          </cell>
          <cell r="C652" t="str">
            <v>会计系</v>
          </cell>
          <cell r="D652" t="str">
            <v>大数据与会计（专科）</v>
          </cell>
          <cell r="E652" t="str">
            <v>会计23304</v>
          </cell>
          <cell r="F652" t="str">
            <v>15527836552</v>
          </cell>
        </row>
        <row r="653">
          <cell r="A653" t="str">
            <v>2330140428</v>
          </cell>
          <cell r="B653" t="str">
            <v>王绍博</v>
          </cell>
          <cell r="C653" t="str">
            <v>会计系</v>
          </cell>
          <cell r="D653" t="str">
            <v>大数据与会计（专科）</v>
          </cell>
          <cell r="E653" t="str">
            <v>会计23304</v>
          </cell>
          <cell r="F653" t="str">
            <v>13387527562</v>
          </cell>
        </row>
        <row r="654">
          <cell r="A654" t="str">
            <v>2330140432</v>
          </cell>
          <cell r="B654" t="str">
            <v>张梦蝶</v>
          </cell>
          <cell r="C654" t="str">
            <v>会计系</v>
          </cell>
          <cell r="D654" t="str">
            <v>大数据与会计（专科）</v>
          </cell>
          <cell r="E654" t="str">
            <v>会计23304</v>
          </cell>
          <cell r="F654" t="str">
            <v>18871479424</v>
          </cell>
        </row>
        <row r="655">
          <cell r="A655" t="str">
            <v>2330140447</v>
          </cell>
          <cell r="B655" t="str">
            <v>郭小敏</v>
          </cell>
          <cell r="C655" t="str">
            <v>会计系</v>
          </cell>
          <cell r="D655" t="str">
            <v>大数据与会计（专科）</v>
          </cell>
          <cell r="E655" t="str">
            <v>会计23304</v>
          </cell>
          <cell r="F655" t="str">
            <v>13317120328</v>
          </cell>
        </row>
        <row r="656">
          <cell r="A656" t="str">
            <v>2330140438</v>
          </cell>
          <cell r="B656" t="str">
            <v>汪航</v>
          </cell>
          <cell r="C656" t="str">
            <v>会计系</v>
          </cell>
          <cell r="D656" t="str">
            <v>大数据与会计（专科）</v>
          </cell>
          <cell r="E656" t="str">
            <v>会计23304</v>
          </cell>
          <cell r="F656" t="str">
            <v>13545358623</v>
          </cell>
        </row>
        <row r="657">
          <cell r="A657" t="str">
            <v>2330140450</v>
          </cell>
          <cell r="B657" t="str">
            <v>孔晓雯</v>
          </cell>
          <cell r="C657" t="str">
            <v>会计系</v>
          </cell>
          <cell r="D657" t="str">
            <v>大数据与会计（专科）</v>
          </cell>
          <cell r="E657" t="str">
            <v>会计23304</v>
          </cell>
          <cell r="F657" t="str">
            <v>18064199629</v>
          </cell>
        </row>
        <row r="658">
          <cell r="A658" t="str">
            <v>2330140412</v>
          </cell>
          <cell r="B658" t="str">
            <v>王欣怡</v>
          </cell>
          <cell r="C658" t="str">
            <v>会计系</v>
          </cell>
          <cell r="D658" t="str">
            <v>大数据与会计（专科）</v>
          </cell>
          <cell r="E658" t="str">
            <v>会计23304</v>
          </cell>
          <cell r="F658" t="str">
            <v>18696051103</v>
          </cell>
        </row>
        <row r="659">
          <cell r="A659" t="str">
            <v>2330140426</v>
          </cell>
          <cell r="B659" t="str">
            <v>付赛男</v>
          </cell>
          <cell r="C659" t="str">
            <v>会计系</v>
          </cell>
          <cell r="D659" t="str">
            <v>大数据与会计（专科）</v>
          </cell>
          <cell r="E659" t="str">
            <v>会计23304</v>
          </cell>
          <cell r="F659" t="str">
            <v>15907282313</v>
          </cell>
        </row>
        <row r="660">
          <cell r="A660" t="str">
            <v>2330140421</v>
          </cell>
          <cell r="B660" t="str">
            <v>刘骁策</v>
          </cell>
          <cell r="C660" t="str">
            <v>会计系</v>
          </cell>
          <cell r="D660" t="str">
            <v>大数据与会计（专科）</v>
          </cell>
          <cell r="E660" t="str">
            <v>会计23304</v>
          </cell>
          <cell r="F660" t="str">
            <v>15527535903</v>
          </cell>
        </row>
        <row r="661">
          <cell r="A661" t="str">
            <v>2330140449</v>
          </cell>
          <cell r="B661" t="str">
            <v>赵欣冉</v>
          </cell>
          <cell r="C661" t="str">
            <v>会计系</v>
          </cell>
          <cell r="D661" t="str">
            <v>大数据与会计（专科）</v>
          </cell>
          <cell r="E661" t="str">
            <v>会计23304</v>
          </cell>
          <cell r="F661" t="str">
            <v>13217102777</v>
          </cell>
        </row>
        <row r="662">
          <cell r="A662" t="str">
            <v>2330140444</v>
          </cell>
          <cell r="B662" t="str">
            <v>秦悦</v>
          </cell>
          <cell r="C662" t="str">
            <v>会计系</v>
          </cell>
          <cell r="D662" t="str">
            <v>大数据与会计（专科）</v>
          </cell>
          <cell r="E662" t="str">
            <v>会计23304</v>
          </cell>
          <cell r="F662" t="str">
            <v>15876968161</v>
          </cell>
        </row>
        <row r="663">
          <cell r="A663" t="str">
            <v>2330140401</v>
          </cell>
          <cell r="B663" t="str">
            <v>王文君</v>
          </cell>
          <cell r="C663" t="str">
            <v>会计系</v>
          </cell>
          <cell r="D663" t="str">
            <v>大数据与会计（专科）</v>
          </cell>
          <cell r="E663" t="str">
            <v>会计23304</v>
          </cell>
          <cell r="F663" t="str">
            <v>19086309533</v>
          </cell>
        </row>
        <row r="664">
          <cell r="A664" t="str">
            <v>2330140437</v>
          </cell>
          <cell r="B664" t="str">
            <v>龚涵</v>
          </cell>
          <cell r="C664" t="str">
            <v>会计系</v>
          </cell>
          <cell r="D664" t="str">
            <v>大数据与会计（专科）</v>
          </cell>
          <cell r="E664" t="str">
            <v>会计23304</v>
          </cell>
          <cell r="F664" t="str">
            <v>18372776656</v>
          </cell>
        </row>
        <row r="665">
          <cell r="A665" t="str">
            <v>2330140445</v>
          </cell>
          <cell r="B665" t="str">
            <v>方子伊</v>
          </cell>
          <cell r="C665" t="str">
            <v>会计系</v>
          </cell>
          <cell r="D665" t="str">
            <v>大数据与会计（专科）</v>
          </cell>
          <cell r="E665" t="str">
            <v>会计23304</v>
          </cell>
          <cell r="F665" t="str">
            <v>18972957942</v>
          </cell>
        </row>
        <row r="666">
          <cell r="A666" t="str">
            <v>2330140442</v>
          </cell>
          <cell r="B666" t="str">
            <v>李宇航</v>
          </cell>
          <cell r="C666" t="str">
            <v>会计系</v>
          </cell>
          <cell r="D666" t="str">
            <v>大数据与会计（专科）</v>
          </cell>
          <cell r="E666" t="str">
            <v>会计23304</v>
          </cell>
          <cell r="F666" t="str">
            <v>18008694783</v>
          </cell>
        </row>
        <row r="667">
          <cell r="A667" t="str">
            <v>2330140413</v>
          </cell>
          <cell r="B667" t="str">
            <v>邓佳文</v>
          </cell>
          <cell r="C667" t="str">
            <v>会计系</v>
          </cell>
          <cell r="D667" t="str">
            <v>大数据与会计（专科）</v>
          </cell>
          <cell r="E667" t="str">
            <v>会计23304</v>
          </cell>
          <cell r="F667" t="str">
            <v>18572662739</v>
          </cell>
        </row>
        <row r="668">
          <cell r="A668" t="str">
            <v>2330140422</v>
          </cell>
          <cell r="B668" t="str">
            <v>杜安琪</v>
          </cell>
          <cell r="C668" t="str">
            <v>会计系</v>
          </cell>
          <cell r="D668" t="str">
            <v>大数据与会计（专科）</v>
          </cell>
          <cell r="E668" t="str">
            <v>会计23304</v>
          </cell>
          <cell r="F668" t="str">
            <v>13339769240</v>
          </cell>
        </row>
        <row r="669">
          <cell r="A669" t="str">
            <v>2330140441</v>
          </cell>
          <cell r="B669" t="str">
            <v>王子怡</v>
          </cell>
          <cell r="C669" t="str">
            <v>会计系</v>
          </cell>
          <cell r="D669" t="str">
            <v>大数据与会计（专科）</v>
          </cell>
          <cell r="E669" t="str">
            <v>会计23304</v>
          </cell>
          <cell r="F669" t="str">
            <v>13972903145</v>
          </cell>
        </row>
        <row r="670">
          <cell r="A670" t="str">
            <v>2330140440</v>
          </cell>
          <cell r="B670" t="str">
            <v>徐可昕</v>
          </cell>
          <cell r="C670" t="str">
            <v>会计系</v>
          </cell>
          <cell r="D670" t="str">
            <v>大数据与会计（专科）</v>
          </cell>
          <cell r="E670" t="str">
            <v>会计23304</v>
          </cell>
          <cell r="F670" t="str">
            <v>13339836030</v>
          </cell>
        </row>
        <row r="671">
          <cell r="A671" t="str">
            <v>2330140430</v>
          </cell>
          <cell r="B671" t="str">
            <v>宗欣</v>
          </cell>
          <cell r="C671" t="str">
            <v>会计系</v>
          </cell>
          <cell r="D671" t="str">
            <v>大数据与会计（专科）</v>
          </cell>
          <cell r="E671" t="str">
            <v>会计23304</v>
          </cell>
          <cell r="F671" t="str">
            <v>13789938407</v>
          </cell>
        </row>
        <row r="672">
          <cell r="A672" t="str">
            <v>2330140439</v>
          </cell>
          <cell r="B672" t="str">
            <v>鲁玉婷</v>
          </cell>
          <cell r="C672" t="str">
            <v>会计系</v>
          </cell>
          <cell r="D672" t="str">
            <v>大数据与会计（专科）</v>
          </cell>
          <cell r="E672" t="str">
            <v>会计23304</v>
          </cell>
          <cell r="F672" t="str">
            <v>18427244690</v>
          </cell>
        </row>
        <row r="673">
          <cell r="A673" t="str">
            <v>2330610138</v>
          </cell>
          <cell r="B673" t="str">
            <v>肖雅晗</v>
          </cell>
          <cell r="C673" t="str">
            <v>会计系</v>
          </cell>
          <cell r="D673" t="str">
            <v>大数据与会计（专科）</v>
          </cell>
          <cell r="E673" t="str">
            <v>会计23304</v>
          </cell>
          <cell r="F673" t="str">
            <v>19986279720</v>
          </cell>
        </row>
        <row r="674">
          <cell r="A674" t="str">
            <v>2330140414</v>
          </cell>
          <cell r="B674" t="str">
            <v>鲁其琦</v>
          </cell>
          <cell r="C674" t="str">
            <v>会计系</v>
          </cell>
          <cell r="D674" t="str">
            <v>大数据与会计（专科）</v>
          </cell>
          <cell r="E674" t="str">
            <v>会计23304</v>
          </cell>
          <cell r="F674" t="str">
            <v>15272422926</v>
          </cell>
        </row>
        <row r="675">
          <cell r="A675" t="str">
            <v>2330140416</v>
          </cell>
          <cell r="B675" t="str">
            <v>曹婉姿</v>
          </cell>
          <cell r="C675" t="str">
            <v>会计系</v>
          </cell>
          <cell r="D675" t="str">
            <v>大数据与会计（专科）</v>
          </cell>
          <cell r="E675" t="str">
            <v>会计23304</v>
          </cell>
          <cell r="F675" t="str">
            <v>18124010953</v>
          </cell>
        </row>
        <row r="676">
          <cell r="A676" t="str">
            <v>2330140423</v>
          </cell>
          <cell r="B676" t="str">
            <v>周美欣</v>
          </cell>
          <cell r="C676" t="str">
            <v>会计系</v>
          </cell>
          <cell r="D676" t="str">
            <v>大数据与会计（专科）</v>
          </cell>
          <cell r="E676" t="str">
            <v>会计23304</v>
          </cell>
          <cell r="F676" t="str">
            <v>15171161626</v>
          </cell>
        </row>
        <row r="677">
          <cell r="A677" t="str">
            <v>2330140403</v>
          </cell>
          <cell r="B677" t="str">
            <v>杨懋</v>
          </cell>
          <cell r="C677" t="str">
            <v>会计系</v>
          </cell>
          <cell r="D677" t="str">
            <v>大数据与会计（专科）</v>
          </cell>
          <cell r="E677" t="str">
            <v>会计23304</v>
          </cell>
          <cell r="F677" t="str">
            <v>15090846684</v>
          </cell>
        </row>
        <row r="678">
          <cell r="A678" t="str">
            <v>2330140443</v>
          </cell>
          <cell r="B678" t="str">
            <v>陈妹</v>
          </cell>
          <cell r="C678" t="str">
            <v>会计系</v>
          </cell>
          <cell r="D678" t="str">
            <v>大数据与会计（专科）</v>
          </cell>
          <cell r="E678" t="str">
            <v>会计23304</v>
          </cell>
          <cell r="F678" t="str">
            <v>15826607756</v>
          </cell>
        </row>
        <row r="679">
          <cell r="A679" t="str">
            <v>2330140411</v>
          </cell>
          <cell r="B679" t="str">
            <v>朱潇怡</v>
          </cell>
          <cell r="C679" t="str">
            <v>会计系</v>
          </cell>
          <cell r="D679" t="str">
            <v>大数据与会计（专科）</v>
          </cell>
          <cell r="E679" t="str">
            <v>会计23304</v>
          </cell>
          <cell r="F679" t="str">
            <v>13617168377</v>
          </cell>
        </row>
        <row r="680">
          <cell r="A680" t="str">
            <v>2330140433</v>
          </cell>
          <cell r="B680" t="str">
            <v>蒋心悦</v>
          </cell>
          <cell r="C680" t="str">
            <v>会计系</v>
          </cell>
          <cell r="D680" t="str">
            <v>大数据与会计（专科）</v>
          </cell>
          <cell r="E680" t="str">
            <v>会计23304</v>
          </cell>
          <cell r="F680" t="str">
            <v>13872384159</v>
          </cell>
        </row>
        <row r="681">
          <cell r="A681" t="str">
            <v>2330140448</v>
          </cell>
          <cell r="B681" t="str">
            <v>龙从毅</v>
          </cell>
          <cell r="C681" t="str">
            <v>会计系</v>
          </cell>
          <cell r="D681" t="str">
            <v>大数据与会计（专科）</v>
          </cell>
          <cell r="E681" t="str">
            <v>会计23304</v>
          </cell>
          <cell r="F681" t="str">
            <v>18506174181</v>
          </cell>
        </row>
        <row r="682">
          <cell r="A682" t="str">
            <v>2331030235</v>
          </cell>
          <cell r="B682" t="str">
            <v>刘睿涵</v>
          </cell>
          <cell r="C682" t="str">
            <v>会计系</v>
          </cell>
          <cell r="D682" t="str">
            <v>大数据与会计（专科）</v>
          </cell>
          <cell r="E682" t="str">
            <v>会计23304</v>
          </cell>
          <cell r="F682" t="str">
            <v>19971156756</v>
          </cell>
        </row>
        <row r="683">
          <cell r="A683" t="str">
            <v>2330140427</v>
          </cell>
          <cell r="B683" t="str">
            <v>李馨怡</v>
          </cell>
          <cell r="C683" t="str">
            <v>会计系</v>
          </cell>
          <cell r="D683" t="str">
            <v>大数据与会计（专科）</v>
          </cell>
          <cell r="E683" t="str">
            <v>会计23304</v>
          </cell>
          <cell r="F683" t="str">
            <v>15997376574</v>
          </cell>
        </row>
        <row r="684">
          <cell r="A684" t="str">
            <v>2330140424</v>
          </cell>
          <cell r="B684" t="str">
            <v>蔡钰</v>
          </cell>
          <cell r="C684" t="str">
            <v>会计系</v>
          </cell>
          <cell r="D684" t="str">
            <v>大数据与会计（专科）</v>
          </cell>
          <cell r="E684" t="str">
            <v>会计23304</v>
          </cell>
          <cell r="F684" t="str">
            <v>13476621541</v>
          </cell>
        </row>
        <row r="685">
          <cell r="A685" t="str">
            <v>2330140419</v>
          </cell>
          <cell r="B685" t="str">
            <v>瞿显阳</v>
          </cell>
          <cell r="C685" t="str">
            <v>会计系</v>
          </cell>
          <cell r="D685" t="str">
            <v>大数据与会计（专科）</v>
          </cell>
          <cell r="E685" t="str">
            <v>会计23304</v>
          </cell>
          <cell r="F685" t="str">
            <v>17762691951</v>
          </cell>
        </row>
        <row r="686">
          <cell r="A686" t="str">
            <v>2330140446</v>
          </cell>
          <cell r="B686" t="str">
            <v>易加轩</v>
          </cell>
          <cell r="C686" t="str">
            <v>会计系</v>
          </cell>
          <cell r="D686" t="str">
            <v>大数据与会计（专科）</v>
          </cell>
          <cell r="E686" t="str">
            <v>会计23304</v>
          </cell>
          <cell r="F686" t="str">
            <v>13197088541</v>
          </cell>
        </row>
        <row r="687">
          <cell r="A687" t="str">
            <v>2330140418</v>
          </cell>
          <cell r="B687" t="str">
            <v>周铭茜</v>
          </cell>
          <cell r="C687" t="str">
            <v>会计系</v>
          </cell>
          <cell r="D687" t="str">
            <v>大数据与会计（专科）</v>
          </cell>
          <cell r="E687" t="str">
            <v>会计23304</v>
          </cell>
          <cell r="F687" t="str">
            <v>13307256105</v>
          </cell>
        </row>
        <row r="688">
          <cell r="A688" t="str">
            <v>2330140425</v>
          </cell>
          <cell r="B688" t="str">
            <v>刘心怡</v>
          </cell>
          <cell r="C688" t="str">
            <v>会计系</v>
          </cell>
          <cell r="D688" t="str">
            <v>大数据与会计（专科）</v>
          </cell>
          <cell r="E688" t="str">
            <v>会计23304</v>
          </cell>
          <cell r="F688" t="str">
            <v>18372761983</v>
          </cell>
        </row>
        <row r="689">
          <cell r="A689" t="str">
            <v>2330140435</v>
          </cell>
          <cell r="B689" t="str">
            <v>张蕴莟</v>
          </cell>
          <cell r="C689" t="str">
            <v>会计系</v>
          </cell>
          <cell r="D689" t="str">
            <v>大数据与会计（专科）</v>
          </cell>
          <cell r="E689" t="str">
            <v>会计23304</v>
          </cell>
          <cell r="F689" t="str">
            <v>15717818215</v>
          </cell>
        </row>
        <row r="690">
          <cell r="A690" t="str">
            <v>2330140405</v>
          </cell>
          <cell r="B690" t="str">
            <v>张芯妍</v>
          </cell>
          <cell r="C690" t="str">
            <v>会计系</v>
          </cell>
          <cell r="D690" t="str">
            <v>大数据与会计（专科）</v>
          </cell>
          <cell r="E690" t="str">
            <v>会计23304</v>
          </cell>
          <cell r="F690" t="str">
            <v>15997857513</v>
          </cell>
        </row>
        <row r="691">
          <cell r="A691" t="str">
            <v>2330140407</v>
          </cell>
          <cell r="B691" t="str">
            <v>张佳琪</v>
          </cell>
          <cell r="C691" t="str">
            <v>会计系</v>
          </cell>
          <cell r="D691" t="str">
            <v>大数据与会计（专科）</v>
          </cell>
          <cell r="E691" t="str">
            <v>会计23304</v>
          </cell>
          <cell r="F691" t="str">
            <v>15826712515</v>
          </cell>
        </row>
        <row r="692">
          <cell r="A692" t="str">
            <v>2330140408</v>
          </cell>
          <cell r="B692" t="str">
            <v>陈桓彬</v>
          </cell>
          <cell r="C692" t="str">
            <v>会计系</v>
          </cell>
          <cell r="D692" t="str">
            <v>大数据与会计（专科）</v>
          </cell>
          <cell r="E692" t="str">
            <v>会计23304</v>
          </cell>
          <cell r="F692" t="str">
            <v>18527696662</v>
          </cell>
        </row>
        <row r="693">
          <cell r="A693" t="str">
            <v>2330140402</v>
          </cell>
          <cell r="B693" t="str">
            <v>殷涵</v>
          </cell>
          <cell r="C693" t="str">
            <v>会计系</v>
          </cell>
          <cell r="D693" t="str">
            <v>大数据与会计（专科）</v>
          </cell>
          <cell r="E693" t="str">
            <v>会计23304</v>
          </cell>
          <cell r="F693" t="str">
            <v>18271596510</v>
          </cell>
        </row>
        <row r="694">
          <cell r="A694" t="str">
            <v>2330140417</v>
          </cell>
          <cell r="B694" t="str">
            <v>罗佳馨</v>
          </cell>
          <cell r="C694" t="str">
            <v>会计系</v>
          </cell>
          <cell r="D694" t="str">
            <v>大数据与会计（专科）</v>
          </cell>
          <cell r="E694" t="str">
            <v>会计23304</v>
          </cell>
          <cell r="F694" t="str">
            <v>18907226023</v>
          </cell>
        </row>
        <row r="695">
          <cell r="A695" t="str">
            <v>2330140415</v>
          </cell>
          <cell r="B695" t="str">
            <v>万淑倩</v>
          </cell>
          <cell r="C695" t="str">
            <v>会计系</v>
          </cell>
          <cell r="D695" t="str">
            <v>大数据与会计（专科）</v>
          </cell>
          <cell r="E695" t="str">
            <v>会计23304</v>
          </cell>
          <cell r="F695" t="str">
            <v>13277460018</v>
          </cell>
        </row>
        <row r="696">
          <cell r="A696" t="str">
            <v>2330140404</v>
          </cell>
          <cell r="B696" t="str">
            <v>郭依婷</v>
          </cell>
          <cell r="C696" t="str">
            <v>会计系</v>
          </cell>
          <cell r="D696" t="str">
            <v>大数据与会计（专科）</v>
          </cell>
          <cell r="E696" t="str">
            <v>会计23304</v>
          </cell>
          <cell r="F696" t="str">
            <v>13385225889</v>
          </cell>
        </row>
        <row r="697">
          <cell r="A697" t="str">
            <v>2330140420</v>
          </cell>
          <cell r="B697" t="str">
            <v>张宇璐</v>
          </cell>
          <cell r="C697" t="str">
            <v>会计系</v>
          </cell>
          <cell r="D697" t="str">
            <v>大数据与会计（专科）</v>
          </cell>
          <cell r="E697" t="str">
            <v>会计23304</v>
          </cell>
          <cell r="F697" t="str">
            <v>18040697737</v>
          </cell>
        </row>
        <row r="698">
          <cell r="A698" t="str">
            <v>2330140436</v>
          </cell>
          <cell r="B698" t="str">
            <v>陈泽坤</v>
          </cell>
          <cell r="C698" t="str">
            <v>会计系</v>
          </cell>
          <cell r="D698" t="str">
            <v>大数据与会计（专科）</v>
          </cell>
          <cell r="E698" t="str">
            <v>会计23304</v>
          </cell>
          <cell r="F698" t="str">
            <v>13080659980</v>
          </cell>
        </row>
        <row r="699">
          <cell r="A699" t="str">
            <v>2330140406</v>
          </cell>
          <cell r="B699" t="str">
            <v>齐夏</v>
          </cell>
          <cell r="C699" t="str">
            <v>会计系</v>
          </cell>
          <cell r="D699" t="str">
            <v>大数据与会计（专科）</v>
          </cell>
          <cell r="E699" t="str">
            <v>会计23304</v>
          </cell>
          <cell r="F699" t="str">
            <v>13407259322</v>
          </cell>
        </row>
        <row r="700">
          <cell r="A700" t="str">
            <v>2240120634</v>
          </cell>
          <cell r="B700" t="str">
            <v>程弋寒</v>
          </cell>
          <cell r="C700" t="str">
            <v>会计系</v>
          </cell>
          <cell r="D700" t="str">
            <v>会计学(注册会计师)</v>
          </cell>
          <cell r="E700" t="str">
            <v>会计22406</v>
          </cell>
          <cell r="F700" t="str">
            <v>18330097211</v>
          </cell>
        </row>
        <row r="701">
          <cell r="A701" t="str">
            <v>2240120636</v>
          </cell>
          <cell r="B701" t="str">
            <v>郭瑞瑞</v>
          </cell>
          <cell r="C701" t="str">
            <v>会计系</v>
          </cell>
          <cell r="D701" t="str">
            <v>会计学(注册会计师)</v>
          </cell>
          <cell r="E701" t="str">
            <v>会计22406</v>
          </cell>
          <cell r="F701" t="str">
            <v>18931332353</v>
          </cell>
        </row>
        <row r="702">
          <cell r="A702" t="str">
            <v>2240120717</v>
          </cell>
          <cell r="B702" t="str">
            <v>赵朔</v>
          </cell>
          <cell r="C702" t="str">
            <v>会计系</v>
          </cell>
          <cell r="D702" t="str">
            <v>会计学(注册会计师)</v>
          </cell>
          <cell r="E702" t="str">
            <v>会计22407</v>
          </cell>
          <cell r="F702" t="str">
            <v>15226618356</v>
          </cell>
        </row>
        <row r="703">
          <cell r="A703" t="str">
            <v>2240120640</v>
          </cell>
          <cell r="B703" t="str">
            <v>赵梓瑄</v>
          </cell>
          <cell r="C703" t="str">
            <v>会计系</v>
          </cell>
          <cell r="D703" t="str">
            <v>会计学(注册会计师)</v>
          </cell>
          <cell r="E703" t="str">
            <v>会计22406</v>
          </cell>
          <cell r="F703" t="str">
            <v>15623903613</v>
          </cell>
        </row>
        <row r="704">
          <cell r="A704" t="str">
            <v>2240120716</v>
          </cell>
          <cell r="B704" t="str">
            <v>张宇昕</v>
          </cell>
          <cell r="C704" t="str">
            <v>会计系</v>
          </cell>
          <cell r="D704" t="str">
            <v>会计学(注册会计师)</v>
          </cell>
          <cell r="E704" t="str">
            <v>会计22407</v>
          </cell>
          <cell r="F704" t="str">
            <v>18635003988</v>
          </cell>
        </row>
        <row r="705">
          <cell r="A705" t="str">
            <v>2240120642</v>
          </cell>
          <cell r="B705" t="str">
            <v>徐佳杰</v>
          </cell>
          <cell r="C705" t="str">
            <v>会计系</v>
          </cell>
          <cell r="D705" t="str">
            <v>会计学(注册会计师)</v>
          </cell>
          <cell r="E705" t="str">
            <v>会计22406</v>
          </cell>
          <cell r="F705" t="str">
            <v>18915717966</v>
          </cell>
        </row>
        <row r="706">
          <cell r="A706" t="str">
            <v>2240120705</v>
          </cell>
          <cell r="B706" t="str">
            <v>吕诗涵</v>
          </cell>
          <cell r="C706" t="str">
            <v>会计系</v>
          </cell>
          <cell r="D706" t="str">
            <v>会计学(注册会计师)</v>
          </cell>
          <cell r="E706" t="str">
            <v>会计22407</v>
          </cell>
          <cell r="F706" t="str">
            <v>19516798375</v>
          </cell>
        </row>
        <row r="707">
          <cell r="A707" t="str">
            <v>2240120625</v>
          </cell>
          <cell r="B707" t="str">
            <v>徐锦芸</v>
          </cell>
          <cell r="C707" t="str">
            <v>会计系</v>
          </cell>
          <cell r="D707" t="str">
            <v>会计学(注册会计师)</v>
          </cell>
          <cell r="E707" t="str">
            <v>会计22406</v>
          </cell>
          <cell r="F707" t="str">
            <v>15623916716</v>
          </cell>
        </row>
        <row r="708">
          <cell r="A708" t="str">
            <v>2240120718</v>
          </cell>
          <cell r="B708" t="str">
            <v>潘柯宇</v>
          </cell>
          <cell r="C708" t="str">
            <v>会计系</v>
          </cell>
          <cell r="D708" t="str">
            <v>会计学(注册会计师)</v>
          </cell>
          <cell r="E708" t="str">
            <v>会计22407</v>
          </cell>
          <cell r="F708" t="str">
            <v>13336194592</v>
          </cell>
        </row>
        <row r="709">
          <cell r="A709" t="str">
            <v>2240120741</v>
          </cell>
          <cell r="B709" t="str">
            <v>潘燕燕</v>
          </cell>
          <cell r="C709" t="str">
            <v>会计系</v>
          </cell>
          <cell r="D709" t="str">
            <v>会计学(注册会计师)</v>
          </cell>
          <cell r="E709" t="str">
            <v>会计22407</v>
          </cell>
          <cell r="F709" t="str">
            <v>15888299482</v>
          </cell>
        </row>
        <row r="710">
          <cell r="A710" t="str">
            <v>2240120651</v>
          </cell>
          <cell r="B710" t="str">
            <v>张钰奕</v>
          </cell>
          <cell r="C710" t="str">
            <v>会计系</v>
          </cell>
          <cell r="D710" t="str">
            <v>会计学(注册会计师)</v>
          </cell>
          <cell r="E710" t="str">
            <v>会计22406</v>
          </cell>
          <cell r="F710" t="str">
            <v>18257932945</v>
          </cell>
        </row>
        <row r="711">
          <cell r="A711" t="str">
            <v>2240120732</v>
          </cell>
          <cell r="B711" t="str">
            <v>王璐琪</v>
          </cell>
          <cell r="C711" t="str">
            <v>会计系</v>
          </cell>
          <cell r="D711" t="str">
            <v>会计学(注册会计师)</v>
          </cell>
          <cell r="E711" t="str">
            <v>会计22407</v>
          </cell>
          <cell r="F711" t="str">
            <v>15395623128</v>
          </cell>
        </row>
        <row r="712">
          <cell r="A712" t="str">
            <v>2240120801</v>
          </cell>
          <cell r="B712" t="str">
            <v>嵇文慧</v>
          </cell>
          <cell r="C712" t="str">
            <v>会计系</v>
          </cell>
          <cell r="D712" t="str">
            <v>会计学(注册会计师)</v>
          </cell>
          <cell r="E712" t="str">
            <v>会计22408</v>
          </cell>
          <cell r="F712" t="str">
            <v>19355690121</v>
          </cell>
        </row>
        <row r="713">
          <cell r="A713" t="str">
            <v>2240120638</v>
          </cell>
          <cell r="B713" t="str">
            <v>付玉娇</v>
          </cell>
          <cell r="C713" t="str">
            <v>会计系</v>
          </cell>
          <cell r="D713" t="str">
            <v>会计学(注册会计师)</v>
          </cell>
          <cell r="E713" t="str">
            <v>会计22406</v>
          </cell>
          <cell r="F713" t="str">
            <v>18712688106</v>
          </cell>
        </row>
        <row r="714">
          <cell r="A714" t="str">
            <v>2240120726</v>
          </cell>
          <cell r="B714" t="str">
            <v>张鸿婕</v>
          </cell>
          <cell r="C714" t="str">
            <v>会计系</v>
          </cell>
          <cell r="D714" t="str">
            <v>会计学(注册会计师)</v>
          </cell>
          <cell r="E714" t="str">
            <v>会计22407</v>
          </cell>
          <cell r="F714" t="str">
            <v>19959622148</v>
          </cell>
        </row>
        <row r="715">
          <cell r="A715" t="str">
            <v>2240120626</v>
          </cell>
          <cell r="B715" t="str">
            <v>高梦婷</v>
          </cell>
          <cell r="C715" t="str">
            <v>会计系</v>
          </cell>
          <cell r="D715" t="str">
            <v>会计学(注册会计师)</v>
          </cell>
          <cell r="E715" t="str">
            <v>会计22406</v>
          </cell>
          <cell r="F715" t="str">
            <v>19359230513</v>
          </cell>
        </row>
        <row r="716">
          <cell r="A716" t="str">
            <v>2240120646</v>
          </cell>
          <cell r="B716" t="str">
            <v>徐璐</v>
          </cell>
          <cell r="C716" t="str">
            <v>会计系</v>
          </cell>
          <cell r="D716" t="str">
            <v>会计学(注册会计师)</v>
          </cell>
          <cell r="E716" t="str">
            <v>会计22406</v>
          </cell>
          <cell r="F716" t="str">
            <v>18759069980</v>
          </cell>
        </row>
        <row r="717">
          <cell r="A717" t="str">
            <v>2240120721</v>
          </cell>
          <cell r="B717" t="str">
            <v>郑晓伟</v>
          </cell>
          <cell r="C717" t="str">
            <v>会计系</v>
          </cell>
          <cell r="D717" t="str">
            <v>会计学(注册会计师)</v>
          </cell>
          <cell r="E717" t="str">
            <v>会计22407</v>
          </cell>
          <cell r="F717" t="str">
            <v>13395935280</v>
          </cell>
        </row>
        <row r="718">
          <cell r="A718" t="str">
            <v>2240120734</v>
          </cell>
          <cell r="B718" t="str">
            <v>黄雨涵</v>
          </cell>
          <cell r="C718" t="str">
            <v>会计系</v>
          </cell>
          <cell r="D718" t="str">
            <v>会计学(注册会计师)</v>
          </cell>
          <cell r="E718" t="str">
            <v>会计22407</v>
          </cell>
          <cell r="F718" t="str">
            <v>18979875546</v>
          </cell>
        </row>
        <row r="719">
          <cell r="A719" t="str">
            <v>2240120804</v>
          </cell>
          <cell r="B719" t="str">
            <v>钟艺菲</v>
          </cell>
          <cell r="C719" t="str">
            <v>会计系</v>
          </cell>
          <cell r="D719" t="str">
            <v>会计学(注册会计师)</v>
          </cell>
          <cell r="E719" t="str">
            <v>会计22408</v>
          </cell>
          <cell r="F719" t="str">
            <v>13698401719</v>
          </cell>
        </row>
        <row r="720">
          <cell r="A720" t="str">
            <v>2240120641</v>
          </cell>
          <cell r="B720" t="str">
            <v>杜思宇</v>
          </cell>
          <cell r="C720" t="str">
            <v>会计系</v>
          </cell>
          <cell r="D720" t="str">
            <v>会计学(注册会计师)</v>
          </cell>
          <cell r="E720" t="str">
            <v>会计22406</v>
          </cell>
          <cell r="F720" t="str">
            <v>13667906570</v>
          </cell>
        </row>
        <row r="721">
          <cell r="A721" t="str">
            <v>2240120740</v>
          </cell>
          <cell r="B721" t="str">
            <v>廖子民</v>
          </cell>
          <cell r="C721" t="str">
            <v>会计系</v>
          </cell>
          <cell r="D721" t="str">
            <v>会计学(注册会计师)</v>
          </cell>
          <cell r="E721" t="str">
            <v>会计22407</v>
          </cell>
          <cell r="F721" t="str">
            <v>18879834495</v>
          </cell>
        </row>
        <row r="722">
          <cell r="A722" t="str">
            <v>2240120713</v>
          </cell>
          <cell r="B722" t="str">
            <v>邹佳怡</v>
          </cell>
          <cell r="C722" t="str">
            <v>会计系</v>
          </cell>
          <cell r="D722" t="str">
            <v>会计学(注册会计师)</v>
          </cell>
          <cell r="E722" t="str">
            <v>会计22407</v>
          </cell>
          <cell r="F722" t="str">
            <v>18079405830</v>
          </cell>
        </row>
        <row r="723">
          <cell r="A723" t="str">
            <v>2240120649</v>
          </cell>
          <cell r="B723" t="str">
            <v>汪及点</v>
          </cell>
          <cell r="C723" t="str">
            <v>会计系</v>
          </cell>
          <cell r="D723" t="str">
            <v>会计学(注册会计师)</v>
          </cell>
          <cell r="E723" t="str">
            <v>会计22406</v>
          </cell>
          <cell r="F723" t="str">
            <v>15079367301</v>
          </cell>
        </row>
        <row r="724">
          <cell r="A724" t="str">
            <v>2240120711</v>
          </cell>
          <cell r="B724" t="str">
            <v>马增祎</v>
          </cell>
          <cell r="C724" t="str">
            <v>会计系</v>
          </cell>
          <cell r="D724" t="str">
            <v>会计学(注册会计师)</v>
          </cell>
          <cell r="E724" t="str">
            <v>会计22407</v>
          </cell>
          <cell r="F724" t="str">
            <v>15315832932</v>
          </cell>
        </row>
        <row r="725">
          <cell r="A725" t="str">
            <v>2240120627</v>
          </cell>
          <cell r="B725" t="str">
            <v>邵德哲</v>
          </cell>
          <cell r="C725" t="str">
            <v>会计系</v>
          </cell>
          <cell r="D725" t="str">
            <v>会计学(注册会计师)</v>
          </cell>
          <cell r="E725" t="str">
            <v>会计22406</v>
          </cell>
          <cell r="F725" t="str">
            <v>15313979523</v>
          </cell>
        </row>
        <row r="726">
          <cell r="A726" t="str">
            <v>2240120722</v>
          </cell>
          <cell r="B726" t="str">
            <v>陈奕彤</v>
          </cell>
          <cell r="C726" t="str">
            <v>会计系</v>
          </cell>
          <cell r="D726" t="str">
            <v>会计学(注册会计师)</v>
          </cell>
          <cell r="E726" t="str">
            <v>会计22407</v>
          </cell>
          <cell r="F726" t="str">
            <v>15623983917</v>
          </cell>
        </row>
        <row r="727">
          <cell r="A727" t="str">
            <v>2240120719</v>
          </cell>
          <cell r="B727" t="str">
            <v>钱梦瑶</v>
          </cell>
          <cell r="C727" t="str">
            <v>会计系</v>
          </cell>
          <cell r="D727" t="str">
            <v>会计学(注册会计师)</v>
          </cell>
          <cell r="E727" t="str">
            <v>会计22407</v>
          </cell>
          <cell r="F727" t="str">
            <v>13425447706</v>
          </cell>
        </row>
        <row r="728">
          <cell r="A728" t="str">
            <v>2240120650</v>
          </cell>
          <cell r="B728" t="str">
            <v>马金锦</v>
          </cell>
          <cell r="C728" t="str">
            <v>会计系</v>
          </cell>
          <cell r="D728" t="str">
            <v>会计学(注册会计师)</v>
          </cell>
          <cell r="E728" t="str">
            <v>会计22406</v>
          </cell>
          <cell r="F728" t="str">
            <v>17839000634</v>
          </cell>
        </row>
        <row r="729">
          <cell r="A729" t="str">
            <v>2240120810</v>
          </cell>
          <cell r="B729" t="str">
            <v>李晴</v>
          </cell>
          <cell r="C729" t="str">
            <v>会计系</v>
          </cell>
          <cell r="D729" t="str">
            <v>会计学(注册会计师)</v>
          </cell>
          <cell r="E729" t="str">
            <v>会计22408</v>
          </cell>
          <cell r="F729" t="str">
            <v>19283606625</v>
          </cell>
        </row>
        <row r="730">
          <cell r="A730" t="str">
            <v>2240120644</v>
          </cell>
          <cell r="B730" t="str">
            <v>苏诗雅</v>
          </cell>
          <cell r="C730" t="str">
            <v>会计系</v>
          </cell>
          <cell r="D730" t="str">
            <v>会计学(注册会计师)</v>
          </cell>
          <cell r="E730" t="str">
            <v>会计22406</v>
          </cell>
          <cell r="F730" t="str">
            <v>18836099008</v>
          </cell>
        </row>
        <row r="731">
          <cell r="A731" t="str">
            <v>2240120704</v>
          </cell>
          <cell r="B731" t="str">
            <v>杜润超</v>
          </cell>
          <cell r="C731" t="str">
            <v>会计系</v>
          </cell>
          <cell r="D731" t="str">
            <v>会计学(注册会计师)</v>
          </cell>
          <cell r="E731" t="str">
            <v>会计22407</v>
          </cell>
          <cell r="F731" t="str">
            <v>19139644669</v>
          </cell>
        </row>
        <row r="732">
          <cell r="A732" t="str">
            <v>2240120647</v>
          </cell>
          <cell r="B732" t="str">
            <v>付悦</v>
          </cell>
          <cell r="C732" t="str">
            <v>会计系</v>
          </cell>
          <cell r="D732" t="str">
            <v>会计学(注册会计师)</v>
          </cell>
          <cell r="E732" t="str">
            <v>会计22406</v>
          </cell>
          <cell r="F732" t="str">
            <v>13333964484</v>
          </cell>
        </row>
        <row r="733">
          <cell r="A733" t="str">
            <v>2240120805</v>
          </cell>
          <cell r="B733" t="str">
            <v>张子开</v>
          </cell>
          <cell r="C733" t="str">
            <v>会计系</v>
          </cell>
          <cell r="D733" t="str">
            <v>会计学(注册会计师)</v>
          </cell>
          <cell r="E733" t="str">
            <v>会计22408</v>
          </cell>
          <cell r="F733" t="str">
            <v>15660565071</v>
          </cell>
        </row>
        <row r="734">
          <cell r="A734" t="str">
            <v>2240120706</v>
          </cell>
          <cell r="B734" t="str">
            <v>谢心妍</v>
          </cell>
          <cell r="C734" t="str">
            <v>会计系</v>
          </cell>
          <cell r="D734" t="str">
            <v>会计学(注册会计师)</v>
          </cell>
          <cell r="E734" t="str">
            <v>会计22407</v>
          </cell>
          <cell r="F734" t="str">
            <v>13517214189</v>
          </cell>
        </row>
        <row r="735">
          <cell r="A735" t="str">
            <v>2240120803</v>
          </cell>
          <cell r="B735" t="str">
            <v>干艺蕾</v>
          </cell>
          <cell r="C735" t="str">
            <v>会计系</v>
          </cell>
          <cell r="D735" t="str">
            <v>会计学(注册会计师)</v>
          </cell>
          <cell r="E735" t="str">
            <v>会计22408</v>
          </cell>
          <cell r="F735" t="str">
            <v>15926370426</v>
          </cell>
        </row>
        <row r="736">
          <cell r="A736" t="str">
            <v>2240120725</v>
          </cell>
          <cell r="B736" t="str">
            <v>赵桐赐</v>
          </cell>
          <cell r="C736" t="str">
            <v>会计系</v>
          </cell>
          <cell r="D736" t="str">
            <v>会计学(注册会计师)</v>
          </cell>
          <cell r="E736" t="str">
            <v>会计22407</v>
          </cell>
          <cell r="F736" t="str">
            <v>17786550294</v>
          </cell>
        </row>
        <row r="737">
          <cell r="A737" t="str">
            <v>2240120631</v>
          </cell>
          <cell r="B737" t="str">
            <v>吕鸣</v>
          </cell>
          <cell r="C737" t="str">
            <v>会计系</v>
          </cell>
          <cell r="D737" t="str">
            <v>会计学(注册会计师)</v>
          </cell>
          <cell r="E737" t="str">
            <v>会计22406</v>
          </cell>
          <cell r="F737" t="str">
            <v>15527658370</v>
          </cell>
        </row>
        <row r="738">
          <cell r="A738" t="str">
            <v>2240120809</v>
          </cell>
          <cell r="B738" t="str">
            <v>卫唯</v>
          </cell>
          <cell r="C738" t="str">
            <v>会计系</v>
          </cell>
          <cell r="D738" t="str">
            <v>会计学(注册会计师)</v>
          </cell>
          <cell r="E738" t="str">
            <v>会计22408</v>
          </cell>
          <cell r="F738" t="str">
            <v>18327862096</v>
          </cell>
        </row>
        <row r="739">
          <cell r="A739" t="str">
            <v>2240120745</v>
          </cell>
          <cell r="B739" t="str">
            <v>盛怡华</v>
          </cell>
          <cell r="C739" t="str">
            <v>会计系</v>
          </cell>
          <cell r="D739" t="str">
            <v>会计学(注册会计师)</v>
          </cell>
          <cell r="E739" t="str">
            <v>会计22407</v>
          </cell>
          <cell r="F739" t="str">
            <v>15629506778</v>
          </cell>
        </row>
        <row r="740">
          <cell r="A740" t="str">
            <v>2240120743</v>
          </cell>
          <cell r="B740" t="str">
            <v>付艺锋</v>
          </cell>
          <cell r="C740" t="str">
            <v>会计系</v>
          </cell>
          <cell r="D740" t="str">
            <v>会计学(注册会计师)</v>
          </cell>
          <cell r="E740" t="str">
            <v>会计22407</v>
          </cell>
          <cell r="F740" t="str">
            <v>15171371361</v>
          </cell>
        </row>
        <row r="741">
          <cell r="A741" t="str">
            <v>2240120632</v>
          </cell>
          <cell r="B741" t="str">
            <v>王浩</v>
          </cell>
          <cell r="C741" t="str">
            <v>会计系</v>
          </cell>
          <cell r="D741" t="str">
            <v>会计学(注册会计师)</v>
          </cell>
          <cell r="E741" t="str">
            <v>会计22406</v>
          </cell>
          <cell r="F741" t="str">
            <v>15272295451</v>
          </cell>
        </row>
        <row r="742">
          <cell r="A742" t="str">
            <v>2240120639</v>
          </cell>
          <cell r="B742" t="str">
            <v>吴宇凡</v>
          </cell>
          <cell r="C742" t="str">
            <v>会计系</v>
          </cell>
          <cell r="D742" t="str">
            <v>会计学(注册会计师)</v>
          </cell>
          <cell r="E742" t="str">
            <v>会计22406</v>
          </cell>
          <cell r="F742" t="str">
            <v>19986641580</v>
          </cell>
        </row>
        <row r="743">
          <cell r="A743" t="str">
            <v>2240120720</v>
          </cell>
          <cell r="B743" t="str">
            <v>覃凤玲</v>
          </cell>
          <cell r="C743" t="str">
            <v>会计系</v>
          </cell>
          <cell r="D743" t="str">
            <v>会计学(注册会计师)</v>
          </cell>
          <cell r="E743" t="str">
            <v>会计22407</v>
          </cell>
          <cell r="F743" t="str">
            <v>18371752850</v>
          </cell>
        </row>
        <row r="744">
          <cell r="A744" t="str">
            <v>2240120739</v>
          </cell>
          <cell r="B744" t="str">
            <v>周心怡</v>
          </cell>
          <cell r="C744" t="str">
            <v>会计系</v>
          </cell>
          <cell r="D744" t="str">
            <v>会计学(注册会计师)</v>
          </cell>
          <cell r="E744" t="str">
            <v>会计22407</v>
          </cell>
          <cell r="F744" t="str">
            <v>17707207897</v>
          </cell>
        </row>
        <row r="745">
          <cell r="A745" t="str">
            <v>2240120707</v>
          </cell>
          <cell r="B745" t="str">
            <v>陈星宇</v>
          </cell>
          <cell r="C745" t="str">
            <v>会计系</v>
          </cell>
          <cell r="D745" t="str">
            <v>会计学(注册会计师)</v>
          </cell>
          <cell r="E745" t="str">
            <v>会计22407</v>
          </cell>
          <cell r="F745" t="str">
            <v>15527172565</v>
          </cell>
        </row>
        <row r="746">
          <cell r="A746" t="str">
            <v>2240120628</v>
          </cell>
          <cell r="B746" t="str">
            <v>黄昊宇</v>
          </cell>
          <cell r="C746" t="str">
            <v>会计系</v>
          </cell>
          <cell r="D746" t="str">
            <v>会计学(注册会计师)</v>
          </cell>
          <cell r="E746" t="str">
            <v>会计22406</v>
          </cell>
          <cell r="F746" t="str">
            <v>19313954520</v>
          </cell>
        </row>
        <row r="747">
          <cell r="A747" t="str">
            <v>2240120818</v>
          </cell>
          <cell r="B747" t="str">
            <v>刘瑞湘</v>
          </cell>
          <cell r="C747" t="str">
            <v>会计系</v>
          </cell>
          <cell r="D747" t="str">
            <v>会计学(注册会计师)</v>
          </cell>
          <cell r="E747" t="str">
            <v>会计22408</v>
          </cell>
          <cell r="F747" t="str">
            <v>15587736360</v>
          </cell>
        </row>
        <row r="748">
          <cell r="A748" t="str">
            <v>2240120748</v>
          </cell>
          <cell r="B748" t="str">
            <v>何昊阳</v>
          </cell>
          <cell r="C748" t="str">
            <v>会计系</v>
          </cell>
          <cell r="D748" t="str">
            <v>会计学(注册会计师)</v>
          </cell>
          <cell r="E748" t="str">
            <v>会计22407</v>
          </cell>
          <cell r="F748" t="str">
            <v>15271972028</v>
          </cell>
        </row>
        <row r="749">
          <cell r="A749" t="str">
            <v>2240120702</v>
          </cell>
          <cell r="B749" t="str">
            <v>史佳雨</v>
          </cell>
          <cell r="C749" t="str">
            <v>会计系</v>
          </cell>
          <cell r="D749" t="str">
            <v>会计学(注册会计师)</v>
          </cell>
          <cell r="E749" t="str">
            <v>会计22407</v>
          </cell>
          <cell r="F749" t="str">
            <v>18871034804</v>
          </cell>
        </row>
        <row r="750">
          <cell r="A750" t="str">
            <v>2240120736</v>
          </cell>
          <cell r="B750" t="str">
            <v>洪斯怡</v>
          </cell>
          <cell r="C750" t="str">
            <v>会计系</v>
          </cell>
          <cell r="D750" t="str">
            <v>会计学(注册会计师)</v>
          </cell>
          <cell r="E750" t="str">
            <v>会计22407</v>
          </cell>
          <cell r="F750" t="str">
            <v>15549810351</v>
          </cell>
        </row>
        <row r="751">
          <cell r="A751" t="str">
            <v>2240120710</v>
          </cell>
          <cell r="B751" t="str">
            <v>沈思颖</v>
          </cell>
          <cell r="C751" t="str">
            <v>会计系</v>
          </cell>
          <cell r="D751" t="str">
            <v>会计学(注册会计师)</v>
          </cell>
          <cell r="E751" t="str">
            <v>会计22407</v>
          </cell>
          <cell r="F751" t="str">
            <v>13177149480</v>
          </cell>
        </row>
        <row r="752">
          <cell r="A752" t="str">
            <v>2240120733</v>
          </cell>
          <cell r="B752" t="str">
            <v>丁秀丽</v>
          </cell>
          <cell r="C752" t="str">
            <v>会计系</v>
          </cell>
          <cell r="D752" t="str">
            <v>会计学(注册会计师)</v>
          </cell>
          <cell r="E752" t="str">
            <v>会计22407</v>
          </cell>
          <cell r="F752" t="str">
            <v>18872427892</v>
          </cell>
        </row>
        <row r="753">
          <cell r="A753" t="str">
            <v>2240120729</v>
          </cell>
          <cell r="B753" t="str">
            <v>严思琦</v>
          </cell>
          <cell r="C753" t="str">
            <v>会计系</v>
          </cell>
          <cell r="D753" t="str">
            <v>会计学(注册会计师)</v>
          </cell>
          <cell r="E753" t="str">
            <v>会计22407</v>
          </cell>
          <cell r="F753" t="str">
            <v>18727496932</v>
          </cell>
        </row>
        <row r="754">
          <cell r="A754" t="str">
            <v>2240120737</v>
          </cell>
          <cell r="B754" t="str">
            <v>刘海婷</v>
          </cell>
          <cell r="C754" t="str">
            <v>会计系</v>
          </cell>
          <cell r="D754" t="str">
            <v>会计学(注册会计师)</v>
          </cell>
          <cell r="E754" t="str">
            <v>会计22407</v>
          </cell>
          <cell r="F754" t="str">
            <v>18871653288</v>
          </cell>
        </row>
        <row r="755">
          <cell r="A755" t="str">
            <v>2240120808</v>
          </cell>
          <cell r="B755" t="str">
            <v>彭慧</v>
          </cell>
          <cell r="C755" t="str">
            <v>会计系</v>
          </cell>
          <cell r="D755" t="str">
            <v>会计学(注册会计师)</v>
          </cell>
          <cell r="E755" t="str">
            <v>会计22408</v>
          </cell>
          <cell r="F755" t="str">
            <v>18772606524</v>
          </cell>
        </row>
        <row r="756">
          <cell r="A756" t="str">
            <v>2240120749</v>
          </cell>
          <cell r="B756" t="str">
            <v>文超</v>
          </cell>
          <cell r="C756" t="str">
            <v>会计系</v>
          </cell>
          <cell r="D756" t="str">
            <v>会计学(注册会计师)</v>
          </cell>
          <cell r="E756" t="str">
            <v>会计22407</v>
          </cell>
          <cell r="F756" t="str">
            <v>13797530696</v>
          </cell>
        </row>
        <row r="757">
          <cell r="A757" t="str">
            <v>2240120715</v>
          </cell>
          <cell r="B757" t="str">
            <v>王灿铭</v>
          </cell>
          <cell r="C757" t="str">
            <v>会计系</v>
          </cell>
          <cell r="D757" t="str">
            <v>会计学(注册会计师)</v>
          </cell>
          <cell r="E757" t="str">
            <v>会计22407</v>
          </cell>
          <cell r="F757" t="str">
            <v>19972640513</v>
          </cell>
        </row>
        <row r="758">
          <cell r="A758" t="str">
            <v>2240120817</v>
          </cell>
          <cell r="B758" t="str">
            <v>姜艳</v>
          </cell>
          <cell r="C758" t="str">
            <v>会计系</v>
          </cell>
          <cell r="D758" t="str">
            <v>会计学(注册会计师)</v>
          </cell>
          <cell r="E758" t="str">
            <v>会计22408</v>
          </cell>
          <cell r="F758" t="str">
            <v>15623886518</v>
          </cell>
        </row>
        <row r="759">
          <cell r="A759" t="str">
            <v>2240120744</v>
          </cell>
          <cell r="B759" t="str">
            <v>魏子妍</v>
          </cell>
          <cell r="C759" t="str">
            <v>会计系</v>
          </cell>
          <cell r="D759" t="str">
            <v>会计学(注册会计师)</v>
          </cell>
          <cell r="E759" t="str">
            <v>会计22407</v>
          </cell>
          <cell r="F759" t="str">
            <v>13636065785</v>
          </cell>
        </row>
        <row r="760">
          <cell r="A760" t="str">
            <v>2240120723</v>
          </cell>
          <cell r="B760" t="str">
            <v>刘敏</v>
          </cell>
          <cell r="C760" t="str">
            <v>会计系</v>
          </cell>
          <cell r="D760" t="str">
            <v>会计学(注册会计师)</v>
          </cell>
          <cell r="E760" t="str">
            <v>会计22407</v>
          </cell>
          <cell r="F760" t="str">
            <v>18371312022</v>
          </cell>
        </row>
        <row r="761">
          <cell r="A761" t="str">
            <v>2240120738</v>
          </cell>
          <cell r="B761" t="str">
            <v>熊琛楠</v>
          </cell>
          <cell r="C761" t="str">
            <v>会计系</v>
          </cell>
          <cell r="D761" t="str">
            <v>会计学(注册会计师)</v>
          </cell>
          <cell r="E761" t="str">
            <v>会计22407</v>
          </cell>
          <cell r="F761" t="str">
            <v>15571526812</v>
          </cell>
        </row>
        <row r="762">
          <cell r="A762" t="str">
            <v>2240120747</v>
          </cell>
          <cell r="B762" t="str">
            <v>张康</v>
          </cell>
          <cell r="C762" t="str">
            <v>会计系</v>
          </cell>
          <cell r="D762" t="str">
            <v>会计学(注册会计师)</v>
          </cell>
          <cell r="E762" t="str">
            <v>会计22407</v>
          </cell>
          <cell r="F762" t="str">
            <v>15527060875</v>
          </cell>
        </row>
        <row r="763">
          <cell r="A763" t="str">
            <v>2240120816</v>
          </cell>
          <cell r="B763" t="str">
            <v>许映虹</v>
          </cell>
          <cell r="C763" t="str">
            <v>会计系</v>
          </cell>
          <cell r="D763" t="str">
            <v>会计学(注册会计师)</v>
          </cell>
          <cell r="E763" t="str">
            <v>会计22408</v>
          </cell>
          <cell r="F763" t="str">
            <v>17720317627</v>
          </cell>
        </row>
        <row r="764">
          <cell r="A764" t="str">
            <v>2240120735</v>
          </cell>
          <cell r="B764" t="str">
            <v>伍宇宣</v>
          </cell>
          <cell r="C764" t="str">
            <v>会计系</v>
          </cell>
          <cell r="D764" t="str">
            <v>会计学(注册会计师)</v>
          </cell>
          <cell r="E764" t="str">
            <v>会计22407</v>
          </cell>
          <cell r="F764" t="str">
            <v>15927208093</v>
          </cell>
        </row>
        <row r="765">
          <cell r="A765" t="str">
            <v>2240120814</v>
          </cell>
          <cell r="B765" t="str">
            <v>黄景</v>
          </cell>
          <cell r="C765" t="str">
            <v>会计系</v>
          </cell>
          <cell r="D765" t="str">
            <v>会计学(注册会计师)</v>
          </cell>
          <cell r="E765" t="str">
            <v>会计22408</v>
          </cell>
          <cell r="F765" t="str">
            <v>17832110307</v>
          </cell>
        </row>
        <row r="766">
          <cell r="A766" t="str">
            <v>2240120746</v>
          </cell>
          <cell r="B766" t="str">
            <v>刘诗慧</v>
          </cell>
          <cell r="C766" t="str">
            <v>会计系</v>
          </cell>
          <cell r="D766" t="str">
            <v>会计学(注册会计师)</v>
          </cell>
          <cell r="E766" t="str">
            <v>会计22407</v>
          </cell>
          <cell r="F766" t="str">
            <v>13593911093</v>
          </cell>
        </row>
        <row r="767">
          <cell r="A767" t="str">
            <v>2240120727</v>
          </cell>
          <cell r="B767" t="str">
            <v>袁心琪</v>
          </cell>
          <cell r="C767" t="str">
            <v>会计系</v>
          </cell>
          <cell r="D767" t="str">
            <v>会计学(注册会计师)</v>
          </cell>
          <cell r="E767" t="str">
            <v>会计22407</v>
          </cell>
          <cell r="F767" t="str">
            <v>13336481186</v>
          </cell>
        </row>
        <row r="768">
          <cell r="A768" t="str">
            <v>2240120648</v>
          </cell>
          <cell r="B768" t="str">
            <v>罗颖</v>
          </cell>
          <cell r="C768" t="str">
            <v>会计系</v>
          </cell>
          <cell r="D768" t="str">
            <v>会计学(注册会计师)</v>
          </cell>
          <cell r="E768" t="str">
            <v>会计22406</v>
          </cell>
          <cell r="F768" t="str">
            <v>13318257849</v>
          </cell>
        </row>
        <row r="769">
          <cell r="A769" t="str">
            <v>2240120751</v>
          </cell>
          <cell r="B769" t="str">
            <v>王韵婷</v>
          </cell>
          <cell r="C769" t="str">
            <v>会计系</v>
          </cell>
          <cell r="D769" t="str">
            <v>会计学(注册会计师)</v>
          </cell>
          <cell r="E769" t="str">
            <v>会计22407</v>
          </cell>
          <cell r="F769" t="str">
            <v>13628636813</v>
          </cell>
        </row>
        <row r="770">
          <cell r="A770" t="str">
            <v>2240120730</v>
          </cell>
          <cell r="B770" t="str">
            <v>刘元元</v>
          </cell>
          <cell r="C770" t="str">
            <v>会计系</v>
          </cell>
          <cell r="D770" t="str">
            <v>会计学(注册会计师)</v>
          </cell>
          <cell r="E770" t="str">
            <v>会计22407</v>
          </cell>
          <cell r="F770" t="str">
            <v>13977160820</v>
          </cell>
        </row>
        <row r="771">
          <cell r="A771" t="str">
            <v>2240120750</v>
          </cell>
          <cell r="B771" t="str">
            <v>李永吉</v>
          </cell>
          <cell r="C771" t="str">
            <v>会计系</v>
          </cell>
          <cell r="D771" t="str">
            <v>会计学(注册会计师)</v>
          </cell>
          <cell r="E771" t="str">
            <v>会计22407</v>
          </cell>
          <cell r="F771" t="str">
            <v>13768276214</v>
          </cell>
        </row>
        <row r="772">
          <cell r="A772" t="str">
            <v>2240120703</v>
          </cell>
          <cell r="B772" t="str">
            <v>张峰铭</v>
          </cell>
          <cell r="C772" t="str">
            <v>会计系</v>
          </cell>
          <cell r="D772" t="str">
            <v>会计学(注册会计师)</v>
          </cell>
          <cell r="E772" t="str">
            <v>会计22407</v>
          </cell>
          <cell r="F772" t="str">
            <v>15623885790</v>
          </cell>
        </row>
        <row r="773">
          <cell r="A773" t="str">
            <v>2240120643</v>
          </cell>
          <cell r="B773" t="str">
            <v>莫丽婷</v>
          </cell>
          <cell r="C773" t="str">
            <v>会计系</v>
          </cell>
          <cell r="D773" t="str">
            <v>会计学(注册会计师)</v>
          </cell>
          <cell r="E773" t="str">
            <v>会计22406</v>
          </cell>
          <cell r="F773" t="str">
            <v>18778280946</v>
          </cell>
        </row>
        <row r="774">
          <cell r="A774" t="str">
            <v>2240120807</v>
          </cell>
          <cell r="B774" t="str">
            <v>肖俐娟</v>
          </cell>
          <cell r="C774" t="str">
            <v>会计系</v>
          </cell>
          <cell r="D774" t="str">
            <v>会计学(注册会计师)</v>
          </cell>
          <cell r="E774" t="str">
            <v>会计22408</v>
          </cell>
          <cell r="F774" t="str">
            <v>15077204657</v>
          </cell>
        </row>
        <row r="775">
          <cell r="A775" t="str">
            <v>2240120645</v>
          </cell>
          <cell r="B775" t="str">
            <v>王超英</v>
          </cell>
          <cell r="C775" t="str">
            <v>会计系</v>
          </cell>
          <cell r="D775" t="str">
            <v>会计学(注册会计师)</v>
          </cell>
          <cell r="E775" t="str">
            <v>会计22406</v>
          </cell>
          <cell r="F775" t="str">
            <v>15527933605</v>
          </cell>
        </row>
        <row r="776">
          <cell r="A776" t="str">
            <v>2240120624</v>
          </cell>
          <cell r="B776" t="str">
            <v>巫祥柳</v>
          </cell>
          <cell r="C776" t="str">
            <v>会计系</v>
          </cell>
          <cell r="D776" t="str">
            <v>会计学(注册会计师)</v>
          </cell>
          <cell r="E776" t="str">
            <v>会计22406</v>
          </cell>
          <cell r="F776" t="str">
            <v>18276556921</v>
          </cell>
        </row>
        <row r="777">
          <cell r="A777" t="str">
            <v>2240120637</v>
          </cell>
          <cell r="B777" t="str">
            <v>李美霞</v>
          </cell>
          <cell r="C777" t="str">
            <v>会计系</v>
          </cell>
          <cell r="D777" t="str">
            <v>会计学(注册会计师)</v>
          </cell>
          <cell r="E777" t="str">
            <v>会计22406</v>
          </cell>
          <cell r="F777" t="str">
            <v>15817801059</v>
          </cell>
        </row>
        <row r="778">
          <cell r="A778" t="str">
            <v>2240120635</v>
          </cell>
          <cell r="B778" t="str">
            <v>李婷</v>
          </cell>
          <cell r="C778" t="str">
            <v>会计系</v>
          </cell>
          <cell r="D778" t="str">
            <v>会计学(注册会计师)</v>
          </cell>
          <cell r="E778" t="str">
            <v>会计22406</v>
          </cell>
          <cell r="F778" t="str">
            <v>15676670406</v>
          </cell>
        </row>
        <row r="779">
          <cell r="A779" t="str">
            <v>2240120813</v>
          </cell>
          <cell r="B779" t="str">
            <v>朱芷纬</v>
          </cell>
          <cell r="C779" t="str">
            <v>会计系</v>
          </cell>
          <cell r="D779" t="str">
            <v>会计学(注册会计师)</v>
          </cell>
          <cell r="E779" t="str">
            <v>会计22408</v>
          </cell>
          <cell r="F779" t="str">
            <v>17840180632</v>
          </cell>
        </row>
        <row r="780">
          <cell r="A780" t="str">
            <v>2240120633</v>
          </cell>
          <cell r="B780" t="str">
            <v>邝晓茜</v>
          </cell>
          <cell r="C780" t="str">
            <v>会计系</v>
          </cell>
          <cell r="D780" t="str">
            <v>会计学(注册会计师)</v>
          </cell>
          <cell r="E780" t="str">
            <v>会计22406</v>
          </cell>
          <cell r="F780" t="str">
            <v>18976847297</v>
          </cell>
        </row>
        <row r="781">
          <cell r="A781" t="str">
            <v>2240120709</v>
          </cell>
          <cell r="B781" t="str">
            <v>胡亚中</v>
          </cell>
          <cell r="C781" t="str">
            <v>会计系</v>
          </cell>
          <cell r="D781" t="str">
            <v>会计学(注册会计师)</v>
          </cell>
          <cell r="E781" t="str">
            <v>会计22407</v>
          </cell>
          <cell r="F781" t="str">
            <v>15927050125</v>
          </cell>
        </row>
        <row r="782">
          <cell r="A782" t="str">
            <v>2240120724</v>
          </cell>
          <cell r="B782" t="str">
            <v>余佳</v>
          </cell>
          <cell r="C782" t="str">
            <v>会计系</v>
          </cell>
          <cell r="D782" t="str">
            <v>会计学(注册会计师)</v>
          </cell>
          <cell r="E782" t="str">
            <v>会计22407</v>
          </cell>
          <cell r="F782" t="str">
            <v>17823712308</v>
          </cell>
        </row>
        <row r="783">
          <cell r="A783" t="str">
            <v>2240120629</v>
          </cell>
          <cell r="B783" t="str">
            <v>莫诚坤</v>
          </cell>
          <cell r="C783" t="str">
            <v>会计系</v>
          </cell>
          <cell r="D783" t="str">
            <v>会计学(注册会计师)</v>
          </cell>
          <cell r="E783" t="str">
            <v>会计22406</v>
          </cell>
          <cell r="F783" t="str">
            <v>13547003212</v>
          </cell>
        </row>
        <row r="784">
          <cell r="A784" t="str">
            <v>2240120701</v>
          </cell>
          <cell r="B784" t="str">
            <v>徐洪婧</v>
          </cell>
          <cell r="C784" t="str">
            <v>会计系</v>
          </cell>
          <cell r="D784" t="str">
            <v>会计学(注册会计师)</v>
          </cell>
          <cell r="E784" t="str">
            <v>会计22407</v>
          </cell>
          <cell r="F784" t="str">
            <v>18161114772</v>
          </cell>
        </row>
        <row r="785">
          <cell r="A785" t="str">
            <v>2240120815</v>
          </cell>
          <cell r="B785" t="str">
            <v>吴晓黎</v>
          </cell>
          <cell r="C785" t="str">
            <v>会计系</v>
          </cell>
          <cell r="D785" t="str">
            <v>会计学(注册会计师)</v>
          </cell>
          <cell r="E785" t="str">
            <v>会计22408</v>
          </cell>
          <cell r="F785" t="str">
            <v>17711085955</v>
          </cell>
        </row>
        <row r="786">
          <cell r="A786" t="str">
            <v>2240120742</v>
          </cell>
          <cell r="B786" t="str">
            <v>杨海峰</v>
          </cell>
          <cell r="C786" t="str">
            <v>会计系</v>
          </cell>
          <cell r="D786" t="str">
            <v>会计学(注册会计师)</v>
          </cell>
          <cell r="E786" t="str">
            <v>会计22407</v>
          </cell>
          <cell r="F786" t="str">
            <v>15882715071</v>
          </cell>
        </row>
        <row r="787">
          <cell r="A787" t="str">
            <v>2240120802</v>
          </cell>
          <cell r="B787" t="str">
            <v>潘进城</v>
          </cell>
          <cell r="C787" t="str">
            <v>会计系</v>
          </cell>
          <cell r="D787" t="str">
            <v>会计学(注册会计师)</v>
          </cell>
          <cell r="E787" t="str">
            <v>会计22408</v>
          </cell>
          <cell r="F787" t="str">
            <v>13096733173</v>
          </cell>
        </row>
        <row r="788">
          <cell r="A788" t="str">
            <v>2240120714</v>
          </cell>
          <cell r="B788" t="str">
            <v>杨廷芳</v>
          </cell>
          <cell r="C788" t="str">
            <v>会计系</v>
          </cell>
          <cell r="D788" t="str">
            <v>会计学(注册会计师)</v>
          </cell>
          <cell r="E788" t="str">
            <v>会计22407</v>
          </cell>
          <cell r="F788" t="str">
            <v>18185329724</v>
          </cell>
        </row>
        <row r="789">
          <cell r="A789" t="str">
            <v>2240120731</v>
          </cell>
          <cell r="B789" t="str">
            <v>金开健</v>
          </cell>
          <cell r="C789" t="str">
            <v>会计系</v>
          </cell>
          <cell r="D789" t="str">
            <v>会计学(注册会计师)</v>
          </cell>
          <cell r="E789" t="str">
            <v>会计22407</v>
          </cell>
          <cell r="F789" t="str">
            <v>18076064963</v>
          </cell>
        </row>
        <row r="790">
          <cell r="A790" t="str">
            <v>2240120712</v>
          </cell>
          <cell r="B790" t="str">
            <v>张金莲</v>
          </cell>
          <cell r="C790" t="str">
            <v>会计系</v>
          </cell>
          <cell r="D790" t="str">
            <v>会计学(注册会计师)</v>
          </cell>
          <cell r="E790" t="str">
            <v>会计22407</v>
          </cell>
          <cell r="F790" t="str">
            <v>18744899410</v>
          </cell>
        </row>
        <row r="791">
          <cell r="A791" t="str">
            <v>2240120806</v>
          </cell>
          <cell r="B791" t="str">
            <v>张仁杰</v>
          </cell>
          <cell r="C791" t="str">
            <v>会计系</v>
          </cell>
          <cell r="D791" t="str">
            <v>会计学(注册会计师)</v>
          </cell>
          <cell r="E791" t="str">
            <v>会计22408</v>
          </cell>
          <cell r="F791" t="str">
            <v>19185983190</v>
          </cell>
        </row>
        <row r="792">
          <cell r="A792" t="str">
            <v>2040120844</v>
          </cell>
          <cell r="B792" t="str">
            <v>许正平</v>
          </cell>
          <cell r="C792" t="str">
            <v>会计系</v>
          </cell>
          <cell r="D792" t="str">
            <v>会计学(注册会计师)</v>
          </cell>
          <cell r="E792" t="str">
            <v>会计22408</v>
          </cell>
          <cell r="F792" t="str">
            <v>18995888417</v>
          </cell>
        </row>
        <row r="793">
          <cell r="A793" t="str">
            <v>2140120845</v>
          </cell>
          <cell r="B793" t="str">
            <v>黄志玮</v>
          </cell>
          <cell r="C793" t="str">
            <v>会计系</v>
          </cell>
          <cell r="D793" t="str">
            <v>会计学(注册会计师)</v>
          </cell>
          <cell r="E793" t="str">
            <v>会计22408</v>
          </cell>
          <cell r="F793" t="str">
            <v>17771678196</v>
          </cell>
        </row>
        <row r="794">
          <cell r="A794" t="str">
            <v>2240120622</v>
          </cell>
          <cell r="B794" t="str">
            <v>刘思彤</v>
          </cell>
          <cell r="C794" t="str">
            <v>会计系</v>
          </cell>
          <cell r="D794" t="str">
            <v>会计学(注册会计师)</v>
          </cell>
          <cell r="E794" t="str">
            <v>会计22406</v>
          </cell>
          <cell r="F794" t="str">
            <v>18712822117</v>
          </cell>
        </row>
        <row r="795">
          <cell r="A795" t="str">
            <v>2240120613</v>
          </cell>
          <cell r="B795" t="str">
            <v>王矗</v>
          </cell>
          <cell r="C795" t="str">
            <v>会计系</v>
          </cell>
          <cell r="D795" t="str">
            <v>会计学(注册会计师)</v>
          </cell>
          <cell r="E795" t="str">
            <v>会计22406</v>
          </cell>
          <cell r="F795" t="str">
            <v>13664086455</v>
          </cell>
        </row>
        <row r="796">
          <cell r="A796" t="str">
            <v>2240120618</v>
          </cell>
          <cell r="B796" t="str">
            <v>朱可儿</v>
          </cell>
          <cell r="C796" t="str">
            <v>会计系</v>
          </cell>
          <cell r="D796" t="str">
            <v>会计学(注册会计师)</v>
          </cell>
          <cell r="E796" t="str">
            <v>会计22406</v>
          </cell>
          <cell r="F796" t="str">
            <v>15728023299</v>
          </cell>
        </row>
        <row r="797">
          <cell r="A797" t="str">
            <v>2240120603</v>
          </cell>
          <cell r="B797" t="str">
            <v>储子寒</v>
          </cell>
          <cell r="C797" t="str">
            <v>会计系</v>
          </cell>
          <cell r="D797" t="str">
            <v>会计学(注册会计师)</v>
          </cell>
          <cell r="E797" t="str">
            <v>会计22406</v>
          </cell>
          <cell r="F797" t="str">
            <v>18258912822</v>
          </cell>
        </row>
        <row r="798">
          <cell r="A798" t="str">
            <v>2240120617</v>
          </cell>
          <cell r="B798" t="str">
            <v>刘小会</v>
          </cell>
          <cell r="C798" t="str">
            <v>会计系</v>
          </cell>
          <cell r="D798" t="str">
            <v>会计学(注册会计师)</v>
          </cell>
          <cell r="E798" t="str">
            <v>会计22406</v>
          </cell>
          <cell r="F798" t="str">
            <v>13645656331</v>
          </cell>
        </row>
        <row r="799">
          <cell r="A799" t="str">
            <v>2240120620</v>
          </cell>
          <cell r="B799" t="str">
            <v>张月妍</v>
          </cell>
          <cell r="C799" t="str">
            <v>会计系</v>
          </cell>
          <cell r="D799" t="str">
            <v>会计学(注册会计师)</v>
          </cell>
          <cell r="E799" t="str">
            <v>会计22406</v>
          </cell>
          <cell r="F799" t="str">
            <v>15240189676</v>
          </cell>
        </row>
        <row r="800">
          <cell r="A800" t="str">
            <v>2240120611</v>
          </cell>
          <cell r="B800" t="str">
            <v>施彦斐</v>
          </cell>
          <cell r="C800" t="str">
            <v>会计系</v>
          </cell>
          <cell r="D800" t="str">
            <v>会计学(注册会计师)</v>
          </cell>
          <cell r="E800" t="str">
            <v>会计22406</v>
          </cell>
          <cell r="F800" t="str">
            <v>19156233767</v>
          </cell>
        </row>
        <row r="801">
          <cell r="A801" t="str">
            <v>2240120601</v>
          </cell>
          <cell r="B801" t="str">
            <v>廖涵升</v>
          </cell>
          <cell r="C801" t="str">
            <v>会计系</v>
          </cell>
          <cell r="D801" t="str">
            <v>会计学(注册会计师)</v>
          </cell>
          <cell r="E801" t="str">
            <v>会计22406</v>
          </cell>
          <cell r="F801" t="str">
            <v>18065838353</v>
          </cell>
        </row>
        <row r="802">
          <cell r="A802" t="str">
            <v>2240120606</v>
          </cell>
          <cell r="B802" t="str">
            <v>焦洋</v>
          </cell>
          <cell r="C802" t="str">
            <v>会计系</v>
          </cell>
          <cell r="D802" t="str">
            <v>会计学(注册会计师)</v>
          </cell>
          <cell r="E802" t="str">
            <v>会计22406</v>
          </cell>
          <cell r="F802" t="str">
            <v>13233986224</v>
          </cell>
        </row>
        <row r="803">
          <cell r="A803" t="str">
            <v>2240120614</v>
          </cell>
          <cell r="B803" t="str">
            <v>吕菁</v>
          </cell>
          <cell r="C803" t="str">
            <v>会计系</v>
          </cell>
          <cell r="D803" t="str">
            <v>会计学(注册会计师)</v>
          </cell>
          <cell r="E803" t="str">
            <v>会计22406</v>
          </cell>
          <cell r="F803" t="str">
            <v>15037662493</v>
          </cell>
        </row>
        <row r="804">
          <cell r="A804" t="str">
            <v>2240120615</v>
          </cell>
          <cell r="B804" t="str">
            <v>刘悦</v>
          </cell>
          <cell r="C804" t="str">
            <v>会计系</v>
          </cell>
          <cell r="D804" t="str">
            <v>会计学(注册会计师)</v>
          </cell>
          <cell r="E804" t="str">
            <v>会计22406</v>
          </cell>
          <cell r="F804" t="str">
            <v>18171300820</v>
          </cell>
        </row>
        <row r="805">
          <cell r="A805" t="str">
            <v>2240120608</v>
          </cell>
          <cell r="B805" t="str">
            <v>田子慧</v>
          </cell>
          <cell r="C805" t="str">
            <v>会计系</v>
          </cell>
          <cell r="D805" t="str">
            <v>会计学(注册会计师)</v>
          </cell>
          <cell r="E805" t="str">
            <v>会计22406</v>
          </cell>
          <cell r="F805" t="str">
            <v>15007293831</v>
          </cell>
        </row>
        <row r="806">
          <cell r="A806" t="str">
            <v>2240120619</v>
          </cell>
          <cell r="B806" t="str">
            <v>蔡阅</v>
          </cell>
          <cell r="C806" t="str">
            <v>会计系</v>
          </cell>
          <cell r="D806" t="str">
            <v>会计学(注册会计师)</v>
          </cell>
          <cell r="E806" t="str">
            <v>会计22406</v>
          </cell>
          <cell r="F806" t="str">
            <v>15827791260</v>
          </cell>
        </row>
        <row r="807">
          <cell r="A807" t="str">
            <v>2240120621</v>
          </cell>
          <cell r="B807" t="str">
            <v>白慧怡</v>
          </cell>
          <cell r="C807" t="str">
            <v>会计系</v>
          </cell>
          <cell r="D807" t="str">
            <v>会计学(注册会计师)</v>
          </cell>
          <cell r="E807" t="str">
            <v>会计22406</v>
          </cell>
          <cell r="F807" t="str">
            <v>13986657985</v>
          </cell>
        </row>
        <row r="808">
          <cell r="A808" t="str">
            <v>2240120609</v>
          </cell>
          <cell r="B808" t="str">
            <v>周煜画</v>
          </cell>
          <cell r="C808" t="str">
            <v>会计系</v>
          </cell>
          <cell r="D808" t="str">
            <v>会计学(注册会计师)</v>
          </cell>
          <cell r="E808" t="str">
            <v>会计22406</v>
          </cell>
          <cell r="F808" t="str">
            <v>18372892023</v>
          </cell>
        </row>
        <row r="809">
          <cell r="A809" t="str">
            <v>2240120604</v>
          </cell>
          <cell r="B809" t="str">
            <v>田志慧</v>
          </cell>
          <cell r="C809" t="str">
            <v>会计系</v>
          </cell>
          <cell r="D809" t="str">
            <v>会计学(注册会计师)</v>
          </cell>
          <cell r="E809" t="str">
            <v>会计22406</v>
          </cell>
          <cell r="F809" t="str">
            <v>13451132259</v>
          </cell>
        </row>
        <row r="810">
          <cell r="A810" t="str">
            <v>2240120623</v>
          </cell>
          <cell r="B810" t="str">
            <v>张扬</v>
          </cell>
          <cell r="C810" t="str">
            <v>会计系</v>
          </cell>
          <cell r="D810" t="str">
            <v>会计学(注册会计师)</v>
          </cell>
          <cell r="E810" t="str">
            <v>会计22406</v>
          </cell>
          <cell r="F810" t="str">
            <v>19977349976</v>
          </cell>
        </row>
        <row r="811">
          <cell r="A811" t="str">
            <v>2240120605</v>
          </cell>
          <cell r="B811" t="str">
            <v>曹慧丽</v>
          </cell>
          <cell r="C811" t="str">
            <v>会计系</v>
          </cell>
          <cell r="D811" t="str">
            <v>会计学(注册会计师)</v>
          </cell>
          <cell r="E811" t="str">
            <v>会计22406</v>
          </cell>
          <cell r="F811" t="str">
            <v>15574187261</v>
          </cell>
        </row>
        <row r="812">
          <cell r="A812" t="str">
            <v>2240120610</v>
          </cell>
          <cell r="B812" t="str">
            <v>高旗蓉</v>
          </cell>
          <cell r="C812" t="str">
            <v>会计系</v>
          </cell>
          <cell r="D812" t="str">
            <v>会计学(注册会计师)</v>
          </cell>
          <cell r="E812" t="str">
            <v>会计22406</v>
          </cell>
          <cell r="F812" t="str">
            <v>17738677332</v>
          </cell>
        </row>
        <row r="813">
          <cell r="A813" t="str">
            <v>2240120616</v>
          </cell>
          <cell r="B813" t="str">
            <v>肖金</v>
          </cell>
          <cell r="C813" t="str">
            <v>会计系</v>
          </cell>
          <cell r="D813" t="str">
            <v>会计学(注册会计师)</v>
          </cell>
          <cell r="E813" t="str">
            <v>会计22406</v>
          </cell>
          <cell r="F813" t="str">
            <v>13595157693</v>
          </cell>
        </row>
        <row r="814">
          <cell r="A814" t="str">
            <v>2240120612</v>
          </cell>
          <cell r="B814" t="str">
            <v>史博瑞</v>
          </cell>
          <cell r="C814" t="str">
            <v>会计系</v>
          </cell>
          <cell r="D814" t="str">
            <v>会计学(注册会计师)</v>
          </cell>
          <cell r="E814" t="str">
            <v>会计22406</v>
          </cell>
          <cell r="F814" t="str">
            <v>15934615355</v>
          </cell>
        </row>
        <row r="815">
          <cell r="A815" t="str">
            <v>2420120221</v>
          </cell>
          <cell r="B815" t="str">
            <v>张诗可</v>
          </cell>
          <cell r="C815" t="str">
            <v>会计系</v>
          </cell>
          <cell r="D815" t="str">
            <v>会计学(专升本)</v>
          </cell>
          <cell r="E815" t="str">
            <v>会计24202</v>
          </cell>
          <cell r="F815" t="str">
            <v>18520175532</v>
          </cell>
        </row>
        <row r="816">
          <cell r="A816" t="str">
            <v>2420120211</v>
          </cell>
          <cell r="B816" t="str">
            <v>肖莎</v>
          </cell>
          <cell r="C816" t="str">
            <v>会计系</v>
          </cell>
          <cell r="D816" t="str">
            <v>会计学(专升本)</v>
          </cell>
          <cell r="E816" t="str">
            <v>会计24202</v>
          </cell>
          <cell r="F816" t="str">
            <v>18372892710</v>
          </cell>
        </row>
        <row r="817">
          <cell r="A817" t="str">
            <v>2420120223</v>
          </cell>
          <cell r="B817" t="str">
            <v>江珊</v>
          </cell>
          <cell r="C817" t="str">
            <v>会计系</v>
          </cell>
          <cell r="D817" t="str">
            <v>会计学(专升本)</v>
          </cell>
          <cell r="E817" t="str">
            <v>会计24202</v>
          </cell>
          <cell r="F817" t="str">
            <v>18272089536</v>
          </cell>
        </row>
        <row r="818">
          <cell r="A818" t="str">
            <v>2420120254</v>
          </cell>
          <cell r="B818" t="str">
            <v>刘一佳</v>
          </cell>
          <cell r="C818" t="str">
            <v>会计系</v>
          </cell>
          <cell r="D818" t="str">
            <v>会计学(专升本)</v>
          </cell>
          <cell r="E818" t="str">
            <v>会计24202</v>
          </cell>
          <cell r="F818" t="str">
            <v>13103015991</v>
          </cell>
        </row>
        <row r="819">
          <cell r="A819" t="str">
            <v>2420120151</v>
          </cell>
          <cell r="B819" t="str">
            <v>甘悦颖</v>
          </cell>
          <cell r="C819" t="str">
            <v>会计系</v>
          </cell>
          <cell r="D819" t="str">
            <v>会计学(专升本)</v>
          </cell>
          <cell r="E819" t="str">
            <v>会计24201</v>
          </cell>
          <cell r="F819" t="str">
            <v>15392937153</v>
          </cell>
        </row>
        <row r="820">
          <cell r="A820" t="str">
            <v>2420120236</v>
          </cell>
          <cell r="B820" t="str">
            <v>祝雅倩</v>
          </cell>
          <cell r="C820" t="str">
            <v>会计系</v>
          </cell>
          <cell r="D820" t="str">
            <v>会计学(专升本)</v>
          </cell>
          <cell r="E820" t="str">
            <v>会计24202</v>
          </cell>
          <cell r="F820" t="str">
            <v>15337259559</v>
          </cell>
        </row>
        <row r="821">
          <cell r="A821" t="str">
            <v>2420120218</v>
          </cell>
          <cell r="B821" t="str">
            <v>刘梦婷</v>
          </cell>
          <cell r="C821" t="str">
            <v>会计系</v>
          </cell>
          <cell r="D821" t="str">
            <v>会计学(专升本)</v>
          </cell>
          <cell r="E821" t="str">
            <v>会计24202</v>
          </cell>
          <cell r="F821" t="str">
            <v>13042701682</v>
          </cell>
        </row>
        <row r="822">
          <cell r="A822" t="str">
            <v>2420120247</v>
          </cell>
          <cell r="B822" t="str">
            <v>胡雨谍</v>
          </cell>
          <cell r="C822" t="str">
            <v>会计系</v>
          </cell>
          <cell r="D822" t="str">
            <v>会计学(专升本)</v>
          </cell>
          <cell r="E822" t="str">
            <v>会计24202</v>
          </cell>
          <cell r="F822" t="str">
            <v>18154376809</v>
          </cell>
        </row>
        <row r="823">
          <cell r="A823" t="str">
            <v>2420120241</v>
          </cell>
          <cell r="B823" t="str">
            <v>李晓雨</v>
          </cell>
          <cell r="C823" t="str">
            <v>会计系</v>
          </cell>
          <cell r="D823" t="str">
            <v>会计学(专升本)</v>
          </cell>
          <cell r="E823" t="str">
            <v>会计24202</v>
          </cell>
          <cell r="F823" t="str">
            <v>18671949200</v>
          </cell>
        </row>
        <row r="824">
          <cell r="A824" t="str">
            <v>2420120237</v>
          </cell>
          <cell r="B824" t="str">
            <v>包润纹</v>
          </cell>
          <cell r="C824" t="str">
            <v>会计系</v>
          </cell>
          <cell r="D824" t="str">
            <v>会计学(专升本)</v>
          </cell>
          <cell r="E824" t="str">
            <v>会计24202</v>
          </cell>
          <cell r="F824" t="str">
            <v>17871620997</v>
          </cell>
        </row>
        <row r="825">
          <cell r="A825" t="str">
            <v>2420120207</v>
          </cell>
          <cell r="B825" t="str">
            <v>黄亚琴</v>
          </cell>
          <cell r="C825" t="str">
            <v>会计系</v>
          </cell>
          <cell r="D825" t="str">
            <v>会计学(专升本)</v>
          </cell>
          <cell r="E825" t="str">
            <v>会计24202</v>
          </cell>
          <cell r="F825" t="str">
            <v>13647129706</v>
          </cell>
        </row>
        <row r="826">
          <cell r="A826" t="str">
            <v>2420120210</v>
          </cell>
          <cell r="B826" t="str">
            <v>杜钰琛</v>
          </cell>
          <cell r="C826" t="str">
            <v>会计系</v>
          </cell>
          <cell r="D826" t="str">
            <v>会计学(专升本)</v>
          </cell>
          <cell r="E826" t="str">
            <v>会计24202</v>
          </cell>
          <cell r="F826" t="str">
            <v>15171147457</v>
          </cell>
        </row>
        <row r="827">
          <cell r="A827" t="str">
            <v>2420120228</v>
          </cell>
          <cell r="B827" t="str">
            <v>施金燕</v>
          </cell>
          <cell r="C827" t="str">
            <v>会计系</v>
          </cell>
          <cell r="D827" t="str">
            <v>会计学(专升本)</v>
          </cell>
          <cell r="E827" t="str">
            <v>会计24202</v>
          </cell>
          <cell r="F827" t="str">
            <v>17371978441</v>
          </cell>
        </row>
        <row r="828">
          <cell r="A828" t="str">
            <v>2420120234</v>
          </cell>
          <cell r="B828" t="str">
            <v>王文康</v>
          </cell>
          <cell r="C828" t="str">
            <v>会计系</v>
          </cell>
          <cell r="D828" t="str">
            <v>会计学(专升本)</v>
          </cell>
          <cell r="E828" t="str">
            <v>会计24202</v>
          </cell>
          <cell r="F828" t="str">
            <v>18963405362</v>
          </cell>
        </row>
        <row r="829">
          <cell r="A829" t="str">
            <v>2420120205</v>
          </cell>
          <cell r="B829" t="str">
            <v>李思伟</v>
          </cell>
          <cell r="C829" t="str">
            <v>会计系</v>
          </cell>
          <cell r="D829" t="str">
            <v>会计学(专升本)</v>
          </cell>
          <cell r="E829" t="str">
            <v>会计24202</v>
          </cell>
          <cell r="F829" t="str">
            <v>15527125882</v>
          </cell>
        </row>
        <row r="830">
          <cell r="A830" t="str">
            <v>2420120204</v>
          </cell>
          <cell r="B830" t="str">
            <v>胡千</v>
          </cell>
          <cell r="C830" t="str">
            <v>会计系</v>
          </cell>
          <cell r="D830" t="str">
            <v>会计学(专升本)</v>
          </cell>
          <cell r="E830" t="str">
            <v>会计24202</v>
          </cell>
          <cell r="F830" t="str">
            <v>13085236351</v>
          </cell>
        </row>
        <row r="831">
          <cell r="A831" t="str">
            <v>2420120224</v>
          </cell>
          <cell r="B831" t="str">
            <v>朱紫微</v>
          </cell>
          <cell r="C831" t="str">
            <v>会计系</v>
          </cell>
          <cell r="D831" t="str">
            <v>会计学(专升本)</v>
          </cell>
          <cell r="E831" t="str">
            <v>会计24202</v>
          </cell>
          <cell r="F831" t="str">
            <v>15572612635</v>
          </cell>
        </row>
        <row r="832">
          <cell r="A832" t="str">
            <v>2420120152</v>
          </cell>
          <cell r="B832" t="str">
            <v>周若瑜</v>
          </cell>
          <cell r="C832" t="str">
            <v>会计系</v>
          </cell>
          <cell r="D832" t="str">
            <v>会计学(专升本)</v>
          </cell>
          <cell r="E832" t="str">
            <v>会计24201</v>
          </cell>
          <cell r="F832" t="str">
            <v>18971614767</v>
          </cell>
        </row>
        <row r="833">
          <cell r="A833" t="str">
            <v>2420120201</v>
          </cell>
          <cell r="B833" t="str">
            <v>杜娟乐</v>
          </cell>
          <cell r="C833" t="str">
            <v>会计系</v>
          </cell>
          <cell r="D833" t="str">
            <v>会计学(专升本)</v>
          </cell>
          <cell r="E833" t="str">
            <v>会计24202</v>
          </cell>
          <cell r="F833" t="str">
            <v>15527441811</v>
          </cell>
        </row>
        <row r="834">
          <cell r="A834" t="str">
            <v>2420120239</v>
          </cell>
          <cell r="B834" t="str">
            <v>陈雨轩</v>
          </cell>
          <cell r="C834" t="str">
            <v>会计系</v>
          </cell>
          <cell r="D834" t="str">
            <v>会计学(专升本)</v>
          </cell>
          <cell r="E834" t="str">
            <v>会计24202</v>
          </cell>
          <cell r="F834" t="str">
            <v>15549320051</v>
          </cell>
        </row>
        <row r="835">
          <cell r="A835" t="str">
            <v>2420120222</v>
          </cell>
          <cell r="B835" t="str">
            <v>李悦</v>
          </cell>
          <cell r="C835" t="str">
            <v>会计系</v>
          </cell>
          <cell r="D835" t="str">
            <v>会计学(专升本)</v>
          </cell>
          <cell r="E835" t="str">
            <v>会计24202</v>
          </cell>
          <cell r="F835" t="str">
            <v>15807119370</v>
          </cell>
        </row>
        <row r="836">
          <cell r="A836" t="str">
            <v>2420120150</v>
          </cell>
          <cell r="B836" t="str">
            <v>向往</v>
          </cell>
          <cell r="C836" t="str">
            <v>会计系</v>
          </cell>
          <cell r="D836" t="str">
            <v>会计学(专升本)</v>
          </cell>
          <cell r="E836" t="str">
            <v>会计24201</v>
          </cell>
          <cell r="F836" t="str">
            <v>18307288591</v>
          </cell>
        </row>
        <row r="837">
          <cell r="A837" t="str">
            <v>2420120231</v>
          </cell>
          <cell r="B837" t="str">
            <v>刘馨蔚</v>
          </cell>
          <cell r="C837" t="str">
            <v>会计系</v>
          </cell>
          <cell r="D837" t="str">
            <v>会计学(专升本)</v>
          </cell>
          <cell r="E837" t="str">
            <v>会计24202</v>
          </cell>
          <cell r="F837" t="str">
            <v>15727120373</v>
          </cell>
        </row>
        <row r="838">
          <cell r="A838" t="str">
            <v>2420120240</v>
          </cell>
          <cell r="B838" t="str">
            <v>闵寒月</v>
          </cell>
          <cell r="C838" t="str">
            <v>会计系</v>
          </cell>
          <cell r="D838" t="str">
            <v>会计学(专升本)</v>
          </cell>
          <cell r="E838" t="str">
            <v>会计24202</v>
          </cell>
          <cell r="F838" t="str">
            <v>15872090274</v>
          </cell>
        </row>
        <row r="839">
          <cell r="A839" t="str">
            <v>2420120250</v>
          </cell>
          <cell r="B839" t="str">
            <v>廖荣升</v>
          </cell>
          <cell r="C839" t="str">
            <v>会计系</v>
          </cell>
          <cell r="D839" t="str">
            <v>会计学(专升本)</v>
          </cell>
          <cell r="E839" t="str">
            <v>会计24202</v>
          </cell>
          <cell r="F839" t="str">
            <v>15236140180</v>
          </cell>
        </row>
        <row r="840">
          <cell r="A840" t="str">
            <v>2420120229</v>
          </cell>
          <cell r="B840" t="str">
            <v>何紫轩</v>
          </cell>
          <cell r="C840" t="str">
            <v>会计系</v>
          </cell>
          <cell r="D840" t="str">
            <v>会计学(专升本)</v>
          </cell>
          <cell r="E840" t="str">
            <v>会计24202</v>
          </cell>
          <cell r="F840" t="str">
            <v>18779222169</v>
          </cell>
        </row>
        <row r="841">
          <cell r="A841" t="str">
            <v>2420120232</v>
          </cell>
          <cell r="B841" t="str">
            <v>皮海艳</v>
          </cell>
          <cell r="C841" t="str">
            <v>会计系</v>
          </cell>
          <cell r="D841" t="str">
            <v>会计学(专升本)</v>
          </cell>
          <cell r="E841" t="str">
            <v>会计24202</v>
          </cell>
          <cell r="F841" t="str">
            <v>18771122547</v>
          </cell>
        </row>
        <row r="842">
          <cell r="A842" t="str">
            <v>2420120251</v>
          </cell>
          <cell r="B842" t="str">
            <v>李玉婷</v>
          </cell>
          <cell r="C842" t="str">
            <v>会计系</v>
          </cell>
          <cell r="D842" t="str">
            <v>会计学(专升本)</v>
          </cell>
          <cell r="E842" t="str">
            <v>会计24202</v>
          </cell>
          <cell r="F842" t="str">
            <v>15272489654</v>
          </cell>
        </row>
        <row r="843">
          <cell r="A843" t="str">
            <v>2420120253</v>
          </cell>
          <cell r="B843" t="str">
            <v>邹琦暄</v>
          </cell>
          <cell r="C843" t="str">
            <v>会计系</v>
          </cell>
          <cell r="D843" t="str">
            <v>会计学(专升本)</v>
          </cell>
          <cell r="E843" t="str">
            <v>会计24202</v>
          </cell>
          <cell r="F843" t="str">
            <v>13872330345</v>
          </cell>
        </row>
        <row r="844">
          <cell r="A844" t="str">
            <v>2420120217</v>
          </cell>
          <cell r="B844" t="str">
            <v>何立灵</v>
          </cell>
          <cell r="C844" t="str">
            <v>会计系</v>
          </cell>
          <cell r="D844" t="str">
            <v>会计学(专升本)</v>
          </cell>
          <cell r="E844" t="str">
            <v>会计24202</v>
          </cell>
          <cell r="F844" t="str">
            <v>15335906487</v>
          </cell>
        </row>
        <row r="845">
          <cell r="A845" t="str">
            <v>2420120244</v>
          </cell>
          <cell r="B845" t="str">
            <v>徐梦媛</v>
          </cell>
          <cell r="C845" t="str">
            <v>会计系</v>
          </cell>
          <cell r="D845" t="str">
            <v>会计学(专升本)</v>
          </cell>
          <cell r="E845" t="str">
            <v>会计24202</v>
          </cell>
          <cell r="F845" t="str">
            <v>13886648375</v>
          </cell>
        </row>
        <row r="846">
          <cell r="A846" t="str">
            <v>2420120243</v>
          </cell>
          <cell r="B846" t="str">
            <v>黄诗琦</v>
          </cell>
          <cell r="C846" t="str">
            <v>会计系</v>
          </cell>
          <cell r="D846" t="str">
            <v>会计学(专升本)</v>
          </cell>
          <cell r="E846" t="str">
            <v>会计24202</v>
          </cell>
          <cell r="F846" t="str">
            <v>15321124256</v>
          </cell>
        </row>
        <row r="847">
          <cell r="A847" t="str">
            <v>2420120212</v>
          </cell>
          <cell r="B847" t="str">
            <v>崔思琪</v>
          </cell>
          <cell r="C847" t="str">
            <v>会计系</v>
          </cell>
          <cell r="D847" t="str">
            <v>会计学(专升本)</v>
          </cell>
          <cell r="E847" t="str">
            <v>会计24202</v>
          </cell>
          <cell r="F847" t="str">
            <v>15327496477</v>
          </cell>
        </row>
        <row r="848">
          <cell r="A848" t="str">
            <v>2420120203</v>
          </cell>
          <cell r="B848" t="str">
            <v>王飞翔</v>
          </cell>
          <cell r="C848" t="str">
            <v>会计系</v>
          </cell>
          <cell r="D848" t="str">
            <v>会计学(专升本)</v>
          </cell>
          <cell r="E848" t="str">
            <v>会计24202</v>
          </cell>
          <cell r="F848" t="str">
            <v>18827327939</v>
          </cell>
        </row>
        <row r="849">
          <cell r="A849" t="str">
            <v>2420120206</v>
          </cell>
          <cell r="B849" t="str">
            <v>周雪梅</v>
          </cell>
          <cell r="C849" t="str">
            <v>会计系</v>
          </cell>
          <cell r="D849" t="str">
            <v>会计学(专升本)</v>
          </cell>
          <cell r="E849" t="str">
            <v>会计24202</v>
          </cell>
          <cell r="F849" t="str">
            <v>15572210578</v>
          </cell>
        </row>
        <row r="850">
          <cell r="A850" t="str">
            <v>2420120226</v>
          </cell>
          <cell r="B850" t="str">
            <v>宋文虎</v>
          </cell>
          <cell r="C850" t="str">
            <v>会计系</v>
          </cell>
          <cell r="D850" t="str">
            <v>会计学(专升本)</v>
          </cell>
          <cell r="E850" t="str">
            <v>会计24202</v>
          </cell>
          <cell r="F850" t="str">
            <v>15550561017</v>
          </cell>
        </row>
        <row r="851">
          <cell r="A851" t="str">
            <v>2420120208</v>
          </cell>
          <cell r="B851" t="str">
            <v>付娇</v>
          </cell>
          <cell r="C851" t="str">
            <v>会计系</v>
          </cell>
          <cell r="D851" t="str">
            <v>会计学(专升本)</v>
          </cell>
          <cell r="E851" t="str">
            <v>会计24202</v>
          </cell>
          <cell r="F851" t="str">
            <v>17762822996</v>
          </cell>
        </row>
        <row r="852">
          <cell r="A852" t="str">
            <v>2420120213</v>
          </cell>
          <cell r="B852" t="str">
            <v>曾梦荣</v>
          </cell>
          <cell r="C852" t="str">
            <v>会计系</v>
          </cell>
          <cell r="D852" t="str">
            <v>会计学(专升本)</v>
          </cell>
          <cell r="E852" t="str">
            <v>会计24202</v>
          </cell>
          <cell r="F852" t="str">
            <v>13297633198</v>
          </cell>
        </row>
        <row r="853">
          <cell r="A853" t="str">
            <v>2420120214</v>
          </cell>
          <cell r="B853" t="str">
            <v>高宇</v>
          </cell>
          <cell r="C853" t="str">
            <v>会计系</v>
          </cell>
          <cell r="D853" t="str">
            <v>会计学(专升本)</v>
          </cell>
          <cell r="E853" t="str">
            <v>会计24202</v>
          </cell>
          <cell r="F853" t="str">
            <v>15872995632</v>
          </cell>
        </row>
        <row r="854">
          <cell r="A854" t="str">
            <v>2420120154</v>
          </cell>
          <cell r="B854" t="str">
            <v>张芷晗</v>
          </cell>
          <cell r="C854" t="str">
            <v>会计系</v>
          </cell>
          <cell r="D854" t="str">
            <v>会计学(专升本)</v>
          </cell>
          <cell r="E854" t="str">
            <v>会计24201</v>
          </cell>
          <cell r="F854" t="str">
            <v>18771703615</v>
          </cell>
        </row>
        <row r="855">
          <cell r="A855" t="str">
            <v>2420120252</v>
          </cell>
          <cell r="B855" t="str">
            <v>彭珍</v>
          </cell>
          <cell r="C855" t="str">
            <v>会计系</v>
          </cell>
          <cell r="D855" t="str">
            <v>会计学(专升本)</v>
          </cell>
          <cell r="E855" t="str">
            <v>会计24202</v>
          </cell>
          <cell r="F855" t="str">
            <v>13297598183</v>
          </cell>
        </row>
        <row r="856">
          <cell r="A856" t="str">
            <v>2420120249</v>
          </cell>
          <cell r="B856" t="str">
            <v>胡雪怡</v>
          </cell>
          <cell r="C856" t="str">
            <v>会计系</v>
          </cell>
          <cell r="D856" t="str">
            <v>会计学(专升本)</v>
          </cell>
          <cell r="E856" t="str">
            <v>会计24202</v>
          </cell>
          <cell r="F856" t="str">
            <v>18370212325</v>
          </cell>
        </row>
        <row r="857">
          <cell r="A857" t="str">
            <v>2420120215</v>
          </cell>
          <cell r="B857" t="str">
            <v>董陈</v>
          </cell>
          <cell r="C857" t="str">
            <v>会计系</v>
          </cell>
          <cell r="D857" t="str">
            <v>会计学(专升本)</v>
          </cell>
          <cell r="E857" t="str">
            <v>会计24202</v>
          </cell>
          <cell r="F857" t="str">
            <v>13593663204</v>
          </cell>
        </row>
        <row r="858">
          <cell r="A858" t="str">
            <v>2420120219</v>
          </cell>
          <cell r="B858" t="str">
            <v>张嘉瑾</v>
          </cell>
          <cell r="C858" t="str">
            <v>会计系</v>
          </cell>
          <cell r="D858" t="str">
            <v>会计学(专升本)</v>
          </cell>
          <cell r="E858" t="str">
            <v>会计24202</v>
          </cell>
          <cell r="F858" t="str">
            <v>13545211545</v>
          </cell>
        </row>
        <row r="859">
          <cell r="A859" t="str">
            <v>2420120227</v>
          </cell>
          <cell r="B859" t="str">
            <v>张小悦</v>
          </cell>
          <cell r="C859" t="str">
            <v>会计系</v>
          </cell>
          <cell r="D859" t="str">
            <v>会计学(专升本)</v>
          </cell>
          <cell r="E859" t="str">
            <v>会计24202</v>
          </cell>
          <cell r="F859" t="str">
            <v>13477518380</v>
          </cell>
        </row>
        <row r="860">
          <cell r="A860" t="str">
            <v>2420120209</v>
          </cell>
          <cell r="B860" t="str">
            <v>贺婉伊</v>
          </cell>
          <cell r="C860" t="str">
            <v>会计系</v>
          </cell>
          <cell r="D860" t="str">
            <v>会计学(专升本)</v>
          </cell>
          <cell r="E860" t="str">
            <v>会计24202</v>
          </cell>
          <cell r="F860" t="str">
            <v>18671129087</v>
          </cell>
        </row>
        <row r="861">
          <cell r="A861" t="str">
            <v>2420120242</v>
          </cell>
          <cell r="B861" t="str">
            <v>汪雪芹</v>
          </cell>
          <cell r="C861" t="str">
            <v>会计系</v>
          </cell>
          <cell r="D861" t="str">
            <v>会计学(专升本)</v>
          </cell>
          <cell r="E861" t="str">
            <v>会计24202</v>
          </cell>
          <cell r="F861" t="str">
            <v>18372872607</v>
          </cell>
        </row>
        <row r="862">
          <cell r="A862" t="str">
            <v>2420120202</v>
          </cell>
          <cell r="B862" t="str">
            <v>吴启康</v>
          </cell>
          <cell r="C862" t="str">
            <v>会计系</v>
          </cell>
          <cell r="D862" t="str">
            <v>会计学(专升本)</v>
          </cell>
          <cell r="E862" t="str">
            <v>会计24202</v>
          </cell>
          <cell r="F862" t="str">
            <v>15572350811</v>
          </cell>
        </row>
        <row r="863">
          <cell r="A863" t="str">
            <v>2420120235</v>
          </cell>
          <cell r="B863" t="str">
            <v>明玉晴</v>
          </cell>
          <cell r="C863" t="str">
            <v>会计系</v>
          </cell>
          <cell r="D863" t="str">
            <v>会计学(专升本)</v>
          </cell>
          <cell r="E863" t="str">
            <v>会计24202</v>
          </cell>
          <cell r="F863" t="str">
            <v>13092798960</v>
          </cell>
        </row>
        <row r="864">
          <cell r="A864" t="str">
            <v>2420120230</v>
          </cell>
          <cell r="B864" t="str">
            <v>尹益阳</v>
          </cell>
          <cell r="C864" t="str">
            <v>会计系</v>
          </cell>
          <cell r="D864" t="str">
            <v>会计学(专升本)</v>
          </cell>
          <cell r="E864" t="str">
            <v>会计24202</v>
          </cell>
          <cell r="F864" t="str">
            <v>19571296343</v>
          </cell>
        </row>
        <row r="865">
          <cell r="A865" t="str">
            <v>2420120153</v>
          </cell>
          <cell r="B865" t="str">
            <v>平妮娜</v>
          </cell>
          <cell r="C865" t="str">
            <v>会计系</v>
          </cell>
          <cell r="D865" t="str">
            <v>会计学(专升本)</v>
          </cell>
          <cell r="E865" t="str">
            <v>会计24201</v>
          </cell>
          <cell r="F865" t="str">
            <v>15623688529</v>
          </cell>
        </row>
        <row r="866">
          <cell r="A866" t="str">
            <v>2420120238</v>
          </cell>
          <cell r="B866" t="str">
            <v>陈杨</v>
          </cell>
          <cell r="C866" t="str">
            <v>会计系</v>
          </cell>
          <cell r="D866" t="str">
            <v>会计学(专升本)</v>
          </cell>
          <cell r="E866" t="str">
            <v>会计24202</v>
          </cell>
          <cell r="F866" t="str">
            <v>18827242823</v>
          </cell>
        </row>
        <row r="867">
          <cell r="A867" t="str">
            <v>2420120233</v>
          </cell>
          <cell r="B867" t="str">
            <v>刘子维</v>
          </cell>
          <cell r="C867" t="str">
            <v>会计系</v>
          </cell>
          <cell r="D867" t="str">
            <v>会计学(专升本)</v>
          </cell>
          <cell r="E867" t="str">
            <v>会计24202</v>
          </cell>
          <cell r="F867" t="str">
            <v>15072935142</v>
          </cell>
        </row>
        <row r="868">
          <cell r="A868" t="str">
            <v>2420120220</v>
          </cell>
          <cell r="B868" t="str">
            <v>蔡金竹</v>
          </cell>
          <cell r="C868" t="str">
            <v>会计系</v>
          </cell>
          <cell r="D868" t="str">
            <v>会计学(专升本)</v>
          </cell>
          <cell r="E868" t="str">
            <v>会计24202</v>
          </cell>
          <cell r="F868" t="str">
            <v>15807283895</v>
          </cell>
        </row>
        <row r="869">
          <cell r="A869" t="str">
            <v>2420120246</v>
          </cell>
          <cell r="B869" t="str">
            <v>伍怡玲</v>
          </cell>
          <cell r="C869" t="str">
            <v>会计系</v>
          </cell>
          <cell r="D869" t="str">
            <v>会计学(专升本)</v>
          </cell>
          <cell r="E869" t="str">
            <v>会计24202</v>
          </cell>
          <cell r="F869" t="str">
            <v>18772962198</v>
          </cell>
        </row>
        <row r="870">
          <cell r="A870" t="str">
            <v>2420120245</v>
          </cell>
          <cell r="B870" t="str">
            <v>程思雨</v>
          </cell>
          <cell r="C870" t="str">
            <v>会计系</v>
          </cell>
          <cell r="D870" t="str">
            <v>会计学(专升本)</v>
          </cell>
          <cell r="E870" t="str">
            <v>会计24202</v>
          </cell>
          <cell r="F870" t="str">
            <v>15272899300</v>
          </cell>
        </row>
        <row r="871">
          <cell r="A871" t="str">
            <v>2420120248</v>
          </cell>
          <cell r="B871" t="str">
            <v>明蕊</v>
          </cell>
          <cell r="C871" t="str">
            <v>会计系</v>
          </cell>
          <cell r="D871" t="str">
            <v>会计学(专升本)</v>
          </cell>
          <cell r="E871" t="str">
            <v>会计24202</v>
          </cell>
          <cell r="F871" t="str">
            <v>15927199820</v>
          </cell>
        </row>
        <row r="872">
          <cell r="A872" t="str">
            <v>2420120216</v>
          </cell>
          <cell r="B872" t="str">
            <v>陈宇博</v>
          </cell>
          <cell r="C872" t="str">
            <v>会计系</v>
          </cell>
          <cell r="D872" t="str">
            <v>会计学(专升本)</v>
          </cell>
          <cell r="E872" t="str">
            <v>会计24202</v>
          </cell>
          <cell r="F872" t="str">
            <v>18571875287</v>
          </cell>
        </row>
        <row r="873">
          <cell r="A873" t="str">
            <v>2420120225</v>
          </cell>
          <cell r="B873" t="str">
            <v>张振宇</v>
          </cell>
          <cell r="C873" t="str">
            <v>会计系</v>
          </cell>
          <cell r="D873" t="str">
            <v>会计学(专升本)</v>
          </cell>
          <cell r="E873" t="str">
            <v>会计24202</v>
          </cell>
          <cell r="F873" t="str">
            <v>13872368996</v>
          </cell>
        </row>
        <row r="874">
          <cell r="A874" t="str">
            <v>2240120544</v>
          </cell>
          <cell r="B874" t="str">
            <v>周志禹</v>
          </cell>
          <cell r="C874" t="str">
            <v>会计系</v>
          </cell>
          <cell r="D874" t="str">
            <v>会计学(注册会计师)</v>
          </cell>
          <cell r="E874" t="str">
            <v>会计22405</v>
          </cell>
          <cell r="F874" t="str">
            <v>13171007933</v>
          </cell>
        </row>
        <row r="875">
          <cell r="A875" t="str">
            <v>2240120548</v>
          </cell>
          <cell r="B875" t="str">
            <v>王欣阳</v>
          </cell>
          <cell r="C875" t="str">
            <v>会计系</v>
          </cell>
          <cell r="D875" t="str">
            <v>会计学(注册会计师)</v>
          </cell>
          <cell r="E875" t="str">
            <v>会计22405</v>
          </cell>
          <cell r="F875" t="str">
            <v>15247059117</v>
          </cell>
        </row>
        <row r="876">
          <cell r="A876" t="str">
            <v>2240120543</v>
          </cell>
          <cell r="B876" t="str">
            <v>王畅学</v>
          </cell>
          <cell r="C876" t="str">
            <v>会计系</v>
          </cell>
          <cell r="D876" t="str">
            <v>会计学(注册会计师)</v>
          </cell>
          <cell r="E876" t="str">
            <v>会计22405</v>
          </cell>
          <cell r="F876" t="str">
            <v>18357402157</v>
          </cell>
        </row>
        <row r="877">
          <cell r="A877" t="str">
            <v>2240120545</v>
          </cell>
          <cell r="B877" t="str">
            <v>朱沐颜</v>
          </cell>
          <cell r="C877" t="str">
            <v>会计系</v>
          </cell>
          <cell r="D877" t="str">
            <v>会计学(注册会计师)</v>
          </cell>
          <cell r="E877" t="str">
            <v>会计22405</v>
          </cell>
          <cell r="F877" t="str">
            <v>13506863089</v>
          </cell>
        </row>
        <row r="878">
          <cell r="A878" t="str">
            <v>2240120549</v>
          </cell>
          <cell r="B878" t="str">
            <v>王希可</v>
          </cell>
          <cell r="C878" t="str">
            <v>会计系</v>
          </cell>
          <cell r="D878" t="str">
            <v>会计学(注册会计师)</v>
          </cell>
          <cell r="E878" t="str">
            <v>会计22405</v>
          </cell>
          <cell r="F878" t="str">
            <v>15272295991</v>
          </cell>
        </row>
        <row r="879">
          <cell r="A879" t="str">
            <v>2240120551</v>
          </cell>
          <cell r="B879" t="str">
            <v>陈剑秋</v>
          </cell>
          <cell r="C879" t="str">
            <v>会计系</v>
          </cell>
          <cell r="D879" t="str">
            <v>会计学(注册会计师)</v>
          </cell>
          <cell r="E879" t="str">
            <v>会计22405</v>
          </cell>
          <cell r="F879" t="str">
            <v>18872551998</v>
          </cell>
        </row>
        <row r="880">
          <cell r="A880" t="str">
            <v>2230140325</v>
          </cell>
          <cell r="B880" t="str">
            <v>梅思阳</v>
          </cell>
          <cell r="C880" t="str">
            <v>会计系</v>
          </cell>
          <cell r="D880" t="str">
            <v>大数据与会计（专科）</v>
          </cell>
          <cell r="E880" t="str">
            <v>会计23303</v>
          </cell>
          <cell r="F880" t="str">
            <v>15507186073</v>
          </cell>
        </row>
        <row r="881">
          <cell r="A881" t="str">
            <v>2240120546</v>
          </cell>
          <cell r="B881" t="str">
            <v>梁才富</v>
          </cell>
          <cell r="C881" t="str">
            <v>会计系</v>
          </cell>
          <cell r="D881" t="str">
            <v>会计学(注册会计师)</v>
          </cell>
          <cell r="E881" t="str">
            <v>会计22405</v>
          </cell>
          <cell r="F881" t="str">
            <v>15527985863</v>
          </cell>
        </row>
        <row r="882">
          <cell r="A882" t="str">
            <v>2240120547</v>
          </cell>
          <cell r="B882" t="str">
            <v>赵敏</v>
          </cell>
          <cell r="C882" t="str">
            <v>会计系</v>
          </cell>
          <cell r="D882" t="str">
            <v>会计学(注册会计师)</v>
          </cell>
          <cell r="E882" t="str">
            <v>会计22405</v>
          </cell>
          <cell r="F882" t="str">
            <v>18084619993</v>
          </cell>
        </row>
        <row r="883">
          <cell r="A883" t="str">
            <v>2240120550</v>
          </cell>
          <cell r="B883" t="str">
            <v>唐美萱</v>
          </cell>
          <cell r="C883" t="str">
            <v>会计系</v>
          </cell>
          <cell r="D883" t="str">
            <v>会计学(注册会计师)</v>
          </cell>
          <cell r="E883" t="str">
            <v>会计22405</v>
          </cell>
          <cell r="F883" t="str">
            <v>13551614720</v>
          </cell>
        </row>
        <row r="884">
          <cell r="A884" t="str">
            <v>2330140344</v>
          </cell>
          <cell r="B884" t="str">
            <v>李珊</v>
          </cell>
          <cell r="C884" t="str">
            <v>会计系</v>
          </cell>
          <cell r="D884" t="str">
            <v>大数据与会计（专科）</v>
          </cell>
          <cell r="E884" t="str">
            <v>会计23303</v>
          </cell>
          <cell r="F884" t="str">
            <v>13871258739</v>
          </cell>
        </row>
        <row r="885">
          <cell r="A885" t="str">
            <v>2330140349</v>
          </cell>
          <cell r="B885" t="str">
            <v>薛子湫</v>
          </cell>
          <cell r="C885" t="str">
            <v>会计系</v>
          </cell>
          <cell r="D885" t="str">
            <v>大数据与会计（专科）</v>
          </cell>
          <cell r="E885" t="str">
            <v>会计23303</v>
          </cell>
          <cell r="F885" t="str">
            <v>18971182556</v>
          </cell>
        </row>
        <row r="886">
          <cell r="A886" t="str">
            <v>2330140303</v>
          </cell>
          <cell r="B886" t="str">
            <v>邬采妮</v>
          </cell>
          <cell r="C886" t="str">
            <v>会计系</v>
          </cell>
          <cell r="D886" t="str">
            <v>大数据与会计（专科）</v>
          </cell>
          <cell r="E886" t="str">
            <v>会计23303</v>
          </cell>
          <cell r="F886" t="str">
            <v>13986110510</v>
          </cell>
        </row>
        <row r="887">
          <cell r="A887" t="str">
            <v>2331030120</v>
          </cell>
          <cell r="B887" t="str">
            <v>陈馨悦</v>
          </cell>
          <cell r="C887" t="str">
            <v>会计系</v>
          </cell>
          <cell r="D887" t="str">
            <v>大数据与会计（专科）</v>
          </cell>
          <cell r="E887" t="str">
            <v>会计23303</v>
          </cell>
          <cell r="F887" t="str">
            <v>18162320014</v>
          </cell>
        </row>
        <row r="888">
          <cell r="A888" t="str">
            <v>2330140340</v>
          </cell>
          <cell r="B888" t="str">
            <v>覃思瀚</v>
          </cell>
          <cell r="C888" t="str">
            <v>会计系</v>
          </cell>
          <cell r="D888" t="str">
            <v>大数据与会计（专科）</v>
          </cell>
          <cell r="E888" t="str">
            <v>会计23303</v>
          </cell>
          <cell r="F888" t="str">
            <v>13720234096</v>
          </cell>
        </row>
        <row r="889">
          <cell r="A889" t="str">
            <v>2330140324</v>
          </cell>
          <cell r="B889" t="str">
            <v>贺玉洁</v>
          </cell>
          <cell r="C889" t="str">
            <v>会计系</v>
          </cell>
          <cell r="D889" t="str">
            <v>大数据与会计（专科）</v>
          </cell>
          <cell r="E889" t="str">
            <v>会计23303</v>
          </cell>
          <cell r="F889" t="str">
            <v>15623900972</v>
          </cell>
        </row>
        <row r="890">
          <cell r="A890" t="str">
            <v>2330140337</v>
          </cell>
          <cell r="B890" t="str">
            <v>饶睿婕</v>
          </cell>
          <cell r="C890" t="str">
            <v>会计系</v>
          </cell>
          <cell r="D890" t="str">
            <v>大数据与会计（专科）</v>
          </cell>
          <cell r="E890" t="str">
            <v>会计23303</v>
          </cell>
          <cell r="F890" t="str">
            <v>13971590762</v>
          </cell>
        </row>
        <row r="891">
          <cell r="A891" t="str">
            <v>2330140308</v>
          </cell>
          <cell r="B891" t="str">
            <v>潘雅涵</v>
          </cell>
          <cell r="C891" t="str">
            <v>会计系</v>
          </cell>
          <cell r="D891" t="str">
            <v>大数据与会计（专科）</v>
          </cell>
          <cell r="E891" t="str">
            <v>会计23303</v>
          </cell>
          <cell r="F891" t="str">
            <v>13597698316</v>
          </cell>
        </row>
        <row r="892">
          <cell r="A892" t="str">
            <v>2330140318</v>
          </cell>
          <cell r="B892" t="str">
            <v>汪雨鑫</v>
          </cell>
          <cell r="C892" t="str">
            <v>会计系</v>
          </cell>
          <cell r="D892" t="str">
            <v>大数据与会计（专科）</v>
          </cell>
          <cell r="E892" t="str">
            <v>会计23303</v>
          </cell>
          <cell r="F892" t="str">
            <v>13986912562</v>
          </cell>
        </row>
        <row r="893">
          <cell r="A893" t="str">
            <v>2330140345</v>
          </cell>
          <cell r="B893" t="str">
            <v>张翔宇</v>
          </cell>
          <cell r="C893" t="str">
            <v>会计系</v>
          </cell>
          <cell r="D893" t="str">
            <v>大数据与会计（专科）</v>
          </cell>
          <cell r="E893" t="str">
            <v>会计23303</v>
          </cell>
          <cell r="F893" t="str">
            <v>15871089973</v>
          </cell>
        </row>
        <row r="894">
          <cell r="A894" t="str">
            <v>2330140304</v>
          </cell>
          <cell r="B894" t="str">
            <v>孟宇坤</v>
          </cell>
          <cell r="C894" t="str">
            <v>会计系</v>
          </cell>
          <cell r="D894" t="str">
            <v>大数据与会计（专科）</v>
          </cell>
          <cell r="E894" t="str">
            <v>会计23303</v>
          </cell>
          <cell r="F894" t="str">
            <v>15558577724</v>
          </cell>
        </row>
        <row r="895">
          <cell r="A895" t="str">
            <v>2330140329</v>
          </cell>
          <cell r="B895" t="str">
            <v>夏子婧</v>
          </cell>
          <cell r="C895" t="str">
            <v>会计系</v>
          </cell>
          <cell r="D895" t="str">
            <v>大数据与会计（专科）</v>
          </cell>
          <cell r="E895" t="str">
            <v>会计23303</v>
          </cell>
          <cell r="F895" t="str">
            <v>19072005430</v>
          </cell>
        </row>
        <row r="896">
          <cell r="A896" t="str">
            <v>2330140328</v>
          </cell>
          <cell r="B896" t="str">
            <v>叶彬彬</v>
          </cell>
          <cell r="C896" t="str">
            <v>会计系</v>
          </cell>
          <cell r="D896" t="str">
            <v>大数据与会计（专科）</v>
          </cell>
          <cell r="E896" t="str">
            <v>会计23303</v>
          </cell>
          <cell r="F896" t="str">
            <v>17340580916</v>
          </cell>
        </row>
        <row r="897">
          <cell r="A897" t="str">
            <v>2330140305</v>
          </cell>
          <cell r="B897" t="str">
            <v>肖冰冰</v>
          </cell>
          <cell r="C897" t="str">
            <v>会计系</v>
          </cell>
          <cell r="D897" t="str">
            <v>大数据与会计（专科）</v>
          </cell>
          <cell r="E897" t="str">
            <v>会计23303</v>
          </cell>
          <cell r="F897" t="str">
            <v>19147750968</v>
          </cell>
        </row>
        <row r="898">
          <cell r="A898" t="str">
            <v>2330140325</v>
          </cell>
          <cell r="B898" t="str">
            <v>姚润珂</v>
          </cell>
          <cell r="C898" t="str">
            <v>会计系</v>
          </cell>
          <cell r="D898" t="str">
            <v>大数据与会计（专科）</v>
          </cell>
          <cell r="E898" t="str">
            <v>会计23303</v>
          </cell>
          <cell r="F898" t="str">
            <v>18062249308</v>
          </cell>
        </row>
        <row r="899">
          <cell r="A899" t="str">
            <v>2330140348</v>
          </cell>
          <cell r="B899" t="str">
            <v>李倩娜</v>
          </cell>
          <cell r="C899" t="str">
            <v>会计系</v>
          </cell>
          <cell r="D899" t="str">
            <v>大数据与会计（专科）</v>
          </cell>
          <cell r="E899" t="str">
            <v>会计23303</v>
          </cell>
          <cell r="F899" t="str">
            <v>15337148063</v>
          </cell>
        </row>
        <row r="900">
          <cell r="A900" t="str">
            <v>2330140302</v>
          </cell>
          <cell r="B900" t="str">
            <v>李诗琪</v>
          </cell>
          <cell r="C900" t="str">
            <v>会计系</v>
          </cell>
          <cell r="D900" t="str">
            <v>大数据与会计（专科）</v>
          </cell>
          <cell r="E900" t="str">
            <v>会计23303</v>
          </cell>
          <cell r="F900" t="str">
            <v>18271103154</v>
          </cell>
        </row>
        <row r="901">
          <cell r="A901" t="str">
            <v>2330140316</v>
          </cell>
          <cell r="B901" t="str">
            <v>彭圣炜</v>
          </cell>
          <cell r="C901" t="str">
            <v>会计系</v>
          </cell>
          <cell r="D901" t="str">
            <v>大数据与会计（专科）</v>
          </cell>
          <cell r="E901" t="str">
            <v>会计23303</v>
          </cell>
          <cell r="F901" t="str">
            <v>18086286946</v>
          </cell>
        </row>
        <row r="902">
          <cell r="A902" t="str">
            <v>2330140341</v>
          </cell>
          <cell r="B902" t="str">
            <v>廖欣然</v>
          </cell>
          <cell r="C902" t="str">
            <v>会计系</v>
          </cell>
          <cell r="D902" t="str">
            <v>大数据与会计（专科）</v>
          </cell>
          <cell r="E902" t="str">
            <v>会计23303</v>
          </cell>
          <cell r="F902" t="str">
            <v>15727245546</v>
          </cell>
        </row>
        <row r="903">
          <cell r="A903" t="str">
            <v>2330140317</v>
          </cell>
          <cell r="B903" t="str">
            <v>王若晗</v>
          </cell>
          <cell r="C903" t="str">
            <v>会计系</v>
          </cell>
          <cell r="D903" t="str">
            <v>大数据与会计（专科）</v>
          </cell>
          <cell r="E903" t="str">
            <v>会计23303</v>
          </cell>
          <cell r="F903" t="str">
            <v>15271743249</v>
          </cell>
        </row>
        <row r="904">
          <cell r="A904" t="str">
            <v>2330140333</v>
          </cell>
          <cell r="B904" t="str">
            <v>陈思齐</v>
          </cell>
          <cell r="C904" t="str">
            <v>会计系</v>
          </cell>
          <cell r="D904" t="str">
            <v>大数据与会计（专科）</v>
          </cell>
          <cell r="E904" t="str">
            <v>会计23303</v>
          </cell>
          <cell r="F904" t="str">
            <v>15872991311</v>
          </cell>
        </row>
        <row r="905">
          <cell r="A905" t="str">
            <v>2330140346</v>
          </cell>
          <cell r="B905" t="str">
            <v>陈心怡</v>
          </cell>
          <cell r="C905" t="str">
            <v>会计系</v>
          </cell>
          <cell r="D905" t="str">
            <v>大数据与会计（专科）</v>
          </cell>
          <cell r="E905" t="str">
            <v>会计23303</v>
          </cell>
          <cell r="F905" t="str">
            <v>15171262743</v>
          </cell>
        </row>
        <row r="906">
          <cell r="A906" t="str">
            <v>2330140314</v>
          </cell>
          <cell r="B906" t="str">
            <v>李畅</v>
          </cell>
          <cell r="C906" t="str">
            <v>会计系</v>
          </cell>
          <cell r="D906" t="str">
            <v>大数据与会计（专科）</v>
          </cell>
          <cell r="E906" t="str">
            <v>会计23303</v>
          </cell>
          <cell r="F906" t="str">
            <v>13177285077</v>
          </cell>
        </row>
        <row r="907">
          <cell r="A907" t="str">
            <v>2330140301</v>
          </cell>
          <cell r="B907" t="str">
            <v>肖怡倩</v>
          </cell>
          <cell r="C907" t="str">
            <v>会计系</v>
          </cell>
          <cell r="D907" t="str">
            <v>大数据与会计（专科）</v>
          </cell>
          <cell r="E907" t="str">
            <v>会计23303</v>
          </cell>
          <cell r="F907" t="str">
            <v>13986465035</v>
          </cell>
        </row>
        <row r="908">
          <cell r="A908" t="str">
            <v>2330140327</v>
          </cell>
          <cell r="B908" t="str">
            <v>付芷洁</v>
          </cell>
          <cell r="C908" t="str">
            <v>会计系</v>
          </cell>
          <cell r="D908" t="str">
            <v>大数据与会计（专科）</v>
          </cell>
          <cell r="E908" t="str">
            <v>会计23303</v>
          </cell>
          <cell r="F908" t="str">
            <v>13329910289</v>
          </cell>
        </row>
        <row r="909">
          <cell r="A909" t="str">
            <v>2330140312</v>
          </cell>
          <cell r="B909" t="str">
            <v>曹乐涵</v>
          </cell>
          <cell r="C909" t="str">
            <v>会计系</v>
          </cell>
          <cell r="D909" t="str">
            <v>大数据与会计（专科）</v>
          </cell>
          <cell r="E909" t="str">
            <v>会计23303</v>
          </cell>
          <cell r="F909" t="str">
            <v>15927903713</v>
          </cell>
        </row>
        <row r="910">
          <cell r="A910" t="str">
            <v>2330140315</v>
          </cell>
          <cell r="B910" t="str">
            <v>邵安格</v>
          </cell>
          <cell r="C910" t="str">
            <v>会计系</v>
          </cell>
          <cell r="D910" t="str">
            <v>大数据与会计（专科）</v>
          </cell>
          <cell r="E910" t="str">
            <v>会计23303</v>
          </cell>
          <cell r="F910" t="str">
            <v>13613061131</v>
          </cell>
        </row>
        <row r="911">
          <cell r="A911" t="str">
            <v>2331030228</v>
          </cell>
          <cell r="B911" t="str">
            <v>张婧</v>
          </cell>
          <cell r="C911" t="str">
            <v>会计系</v>
          </cell>
          <cell r="D911" t="str">
            <v>大数据与会计（专科）</v>
          </cell>
          <cell r="E911" t="str">
            <v>会计23303</v>
          </cell>
          <cell r="F911" t="str">
            <v>13797442605</v>
          </cell>
        </row>
        <row r="912">
          <cell r="A912" t="str">
            <v>2330140332</v>
          </cell>
          <cell r="B912" t="str">
            <v>王光舟</v>
          </cell>
          <cell r="C912" t="str">
            <v>会计系</v>
          </cell>
          <cell r="D912" t="str">
            <v>大数据与会计（专科）</v>
          </cell>
          <cell r="E912" t="str">
            <v>会计23303</v>
          </cell>
          <cell r="F912" t="str">
            <v>17762842737</v>
          </cell>
        </row>
        <row r="913">
          <cell r="A913" t="str">
            <v>2330140313</v>
          </cell>
          <cell r="B913" t="str">
            <v>赵雪</v>
          </cell>
          <cell r="C913" t="str">
            <v>会计系</v>
          </cell>
          <cell r="D913" t="str">
            <v>大数据与会计（专科）</v>
          </cell>
          <cell r="E913" t="str">
            <v>会计23303</v>
          </cell>
          <cell r="F913" t="str">
            <v>15327785679</v>
          </cell>
        </row>
        <row r="914">
          <cell r="A914" t="str">
            <v>2330140309</v>
          </cell>
          <cell r="B914" t="str">
            <v>廖诗尹</v>
          </cell>
          <cell r="C914" t="str">
            <v>会计系</v>
          </cell>
          <cell r="D914" t="str">
            <v>大数据与会计（专科）</v>
          </cell>
          <cell r="E914" t="str">
            <v>会计23303</v>
          </cell>
          <cell r="F914" t="str">
            <v>17786334185</v>
          </cell>
        </row>
        <row r="915">
          <cell r="A915" t="str">
            <v>2330140307</v>
          </cell>
          <cell r="B915" t="str">
            <v>陈奕帆</v>
          </cell>
          <cell r="C915" t="str">
            <v>会计系</v>
          </cell>
          <cell r="D915" t="str">
            <v>大数据与会计（专科）</v>
          </cell>
          <cell r="E915" t="str">
            <v>会计23303</v>
          </cell>
          <cell r="F915" t="str">
            <v>17798357636</v>
          </cell>
        </row>
        <row r="916">
          <cell r="A916" t="str">
            <v>2330140336</v>
          </cell>
          <cell r="B916" t="str">
            <v>金倩</v>
          </cell>
          <cell r="C916" t="str">
            <v>会计系</v>
          </cell>
          <cell r="D916" t="str">
            <v>大数据与会计（专科）</v>
          </cell>
          <cell r="E916" t="str">
            <v>会计23303</v>
          </cell>
          <cell r="F916" t="str">
            <v>18572580773</v>
          </cell>
        </row>
        <row r="917">
          <cell r="A917" t="str">
            <v>2330140343</v>
          </cell>
          <cell r="B917" t="str">
            <v>陈一轩</v>
          </cell>
          <cell r="C917" t="str">
            <v>会计系</v>
          </cell>
          <cell r="D917" t="str">
            <v>大数据与会计（专科）</v>
          </cell>
          <cell r="E917" t="str">
            <v>会计23303</v>
          </cell>
          <cell r="F917" t="str">
            <v>19971127939</v>
          </cell>
        </row>
        <row r="918">
          <cell r="A918" t="str">
            <v>2330140321</v>
          </cell>
          <cell r="B918" t="str">
            <v>杨梦婷</v>
          </cell>
          <cell r="C918" t="str">
            <v>会计系</v>
          </cell>
          <cell r="D918" t="str">
            <v>大数据与会计（专科）</v>
          </cell>
          <cell r="E918" t="str">
            <v>会计23303</v>
          </cell>
          <cell r="F918" t="str">
            <v>13871958346</v>
          </cell>
        </row>
        <row r="919">
          <cell r="A919" t="str">
            <v>2330140334</v>
          </cell>
          <cell r="B919" t="str">
            <v>柳沁琳</v>
          </cell>
          <cell r="C919" t="str">
            <v>会计系</v>
          </cell>
          <cell r="D919" t="str">
            <v>大数据与会计（专科）</v>
          </cell>
          <cell r="E919" t="str">
            <v>会计23303</v>
          </cell>
          <cell r="F919" t="str">
            <v>15072763966</v>
          </cell>
        </row>
        <row r="920">
          <cell r="A920" t="str">
            <v>2330140350</v>
          </cell>
          <cell r="B920" t="str">
            <v>李银</v>
          </cell>
          <cell r="C920" t="str">
            <v>会计系</v>
          </cell>
          <cell r="D920" t="str">
            <v>大数据与会计（专科）</v>
          </cell>
          <cell r="E920" t="str">
            <v>会计23303</v>
          </cell>
          <cell r="F920" t="str">
            <v>19947862560</v>
          </cell>
        </row>
        <row r="921">
          <cell r="A921" t="str">
            <v>2330140306</v>
          </cell>
          <cell r="B921" t="str">
            <v>吴子婷</v>
          </cell>
          <cell r="C921" t="str">
            <v>会计系</v>
          </cell>
          <cell r="D921" t="str">
            <v>大数据与会计（专科）</v>
          </cell>
          <cell r="E921" t="str">
            <v>会计23303</v>
          </cell>
          <cell r="F921" t="str">
            <v>19237158879</v>
          </cell>
        </row>
        <row r="922">
          <cell r="A922" t="str">
            <v>2330140323</v>
          </cell>
          <cell r="B922" t="str">
            <v>张坤</v>
          </cell>
          <cell r="C922" t="str">
            <v>会计系</v>
          </cell>
          <cell r="D922" t="str">
            <v>大数据与会计（专科）</v>
          </cell>
          <cell r="E922" t="str">
            <v>会计23303</v>
          </cell>
          <cell r="F922" t="str">
            <v>15002762701</v>
          </cell>
        </row>
        <row r="923">
          <cell r="A923" t="str">
            <v>2330140322</v>
          </cell>
          <cell r="B923" t="str">
            <v>王金玉</v>
          </cell>
          <cell r="C923" t="str">
            <v>会计系</v>
          </cell>
          <cell r="D923" t="str">
            <v>大数据与会计（专科）</v>
          </cell>
          <cell r="E923" t="str">
            <v>会计23303</v>
          </cell>
          <cell r="F923" t="str">
            <v>18062484581</v>
          </cell>
        </row>
        <row r="924">
          <cell r="A924" t="str">
            <v>2330140338</v>
          </cell>
          <cell r="B924" t="str">
            <v>徐鸿鸣</v>
          </cell>
          <cell r="C924" t="str">
            <v>会计系</v>
          </cell>
          <cell r="D924" t="str">
            <v>大数据与会计（专科）</v>
          </cell>
          <cell r="E924" t="str">
            <v>会计23303</v>
          </cell>
          <cell r="F924" t="str">
            <v>13377814439</v>
          </cell>
        </row>
        <row r="925">
          <cell r="A925" t="str">
            <v>2330140339</v>
          </cell>
          <cell r="B925" t="str">
            <v>刘嘉慧</v>
          </cell>
          <cell r="C925" t="str">
            <v>会计系</v>
          </cell>
          <cell r="D925" t="str">
            <v>大数据与会计（专科）</v>
          </cell>
          <cell r="E925" t="str">
            <v>会计23303</v>
          </cell>
          <cell r="F925" t="str">
            <v>13872864905</v>
          </cell>
        </row>
        <row r="926">
          <cell r="A926" t="str">
            <v>2330140331</v>
          </cell>
          <cell r="B926" t="str">
            <v>吴可莹</v>
          </cell>
          <cell r="C926" t="str">
            <v>会计系</v>
          </cell>
          <cell r="D926" t="str">
            <v>大数据与会计（专科）</v>
          </cell>
          <cell r="E926" t="str">
            <v>会计23303</v>
          </cell>
          <cell r="F926" t="str">
            <v>19871831014</v>
          </cell>
        </row>
        <row r="927">
          <cell r="A927" t="str">
            <v>2330140347</v>
          </cell>
          <cell r="B927" t="str">
            <v>彭伊霏</v>
          </cell>
          <cell r="C927" t="str">
            <v>会计系</v>
          </cell>
          <cell r="D927" t="str">
            <v>大数据与会计（专科）</v>
          </cell>
          <cell r="E927" t="str">
            <v>会计23303</v>
          </cell>
          <cell r="F927" t="str">
            <v>13872981152</v>
          </cell>
        </row>
        <row r="928">
          <cell r="A928" t="str">
            <v>2330140330</v>
          </cell>
          <cell r="B928" t="str">
            <v>吴妍</v>
          </cell>
          <cell r="C928" t="str">
            <v>会计系</v>
          </cell>
          <cell r="D928" t="str">
            <v>大数据与会计（专科）</v>
          </cell>
          <cell r="E928" t="str">
            <v>会计23303</v>
          </cell>
          <cell r="F928" t="str">
            <v>13367200125</v>
          </cell>
        </row>
        <row r="929">
          <cell r="A929" t="str">
            <v>2330140326</v>
          </cell>
          <cell r="B929" t="str">
            <v>彭文茜</v>
          </cell>
          <cell r="C929" t="str">
            <v>会计系</v>
          </cell>
          <cell r="D929" t="str">
            <v>大数据与会计（专科）</v>
          </cell>
          <cell r="E929" t="str">
            <v>会计23303</v>
          </cell>
          <cell r="F929" t="str">
            <v>13986923808</v>
          </cell>
        </row>
        <row r="930">
          <cell r="A930" t="str">
            <v>2330140335</v>
          </cell>
          <cell r="B930" t="str">
            <v>张锦亮</v>
          </cell>
          <cell r="C930" t="str">
            <v>会计系</v>
          </cell>
          <cell r="D930" t="str">
            <v>大数据与会计（专科）</v>
          </cell>
          <cell r="E930" t="str">
            <v>会计23303</v>
          </cell>
          <cell r="F930" t="str">
            <v>13277445378</v>
          </cell>
        </row>
        <row r="931">
          <cell r="A931" t="str">
            <v>2330140320</v>
          </cell>
          <cell r="B931" t="str">
            <v>胡雅欣</v>
          </cell>
          <cell r="C931" t="str">
            <v>会计系</v>
          </cell>
          <cell r="D931" t="str">
            <v>大数据与会计（专科）</v>
          </cell>
          <cell r="E931" t="str">
            <v>会计23303</v>
          </cell>
          <cell r="F931" t="str">
            <v>13593909565</v>
          </cell>
        </row>
        <row r="932">
          <cell r="A932" t="str">
            <v>2330140311</v>
          </cell>
          <cell r="B932" t="str">
            <v>吴郡瑶</v>
          </cell>
          <cell r="C932" t="str">
            <v>会计系</v>
          </cell>
          <cell r="D932" t="str">
            <v>大数据与会计（专科）</v>
          </cell>
          <cell r="E932" t="str">
            <v>会计23303</v>
          </cell>
          <cell r="F932" t="str">
            <v>18007220153</v>
          </cell>
        </row>
        <row r="933">
          <cell r="A933" t="str">
            <v>2420120148</v>
          </cell>
          <cell r="B933" t="str">
            <v>洪妹</v>
          </cell>
          <cell r="C933" t="str">
            <v>会计系</v>
          </cell>
          <cell r="D933" t="str">
            <v>会计学(专升本)</v>
          </cell>
          <cell r="E933" t="str">
            <v>会计24201</v>
          </cell>
          <cell r="F933" t="str">
            <v>18285725653</v>
          </cell>
        </row>
        <row r="934">
          <cell r="A934" t="str">
            <v>2420120139</v>
          </cell>
          <cell r="B934" t="str">
            <v>付思雅</v>
          </cell>
          <cell r="C934" t="str">
            <v>会计系</v>
          </cell>
          <cell r="D934" t="str">
            <v>会计学(专升本)</v>
          </cell>
          <cell r="E934" t="str">
            <v>会计24201</v>
          </cell>
          <cell r="F934" t="str">
            <v>18671730121</v>
          </cell>
        </row>
        <row r="935">
          <cell r="A935" t="str">
            <v>2420120134</v>
          </cell>
          <cell r="B935" t="str">
            <v>王佳慧</v>
          </cell>
          <cell r="C935" t="str">
            <v>会计系</v>
          </cell>
          <cell r="D935" t="str">
            <v>会计学(专升本)</v>
          </cell>
          <cell r="E935" t="str">
            <v>会计24201</v>
          </cell>
          <cell r="F935" t="str">
            <v>13396180119</v>
          </cell>
        </row>
        <row r="936">
          <cell r="A936" t="str">
            <v>2420120112</v>
          </cell>
          <cell r="B936" t="str">
            <v>张婧文</v>
          </cell>
          <cell r="C936" t="str">
            <v>会计系</v>
          </cell>
          <cell r="D936" t="str">
            <v>会计学(专升本)</v>
          </cell>
          <cell r="E936" t="str">
            <v>会计24201</v>
          </cell>
          <cell r="F936" t="str">
            <v>18702764133</v>
          </cell>
        </row>
        <row r="937">
          <cell r="A937" t="str">
            <v>2420120147</v>
          </cell>
          <cell r="B937" t="str">
            <v>周瑞</v>
          </cell>
          <cell r="C937" t="str">
            <v>会计系</v>
          </cell>
          <cell r="D937" t="str">
            <v>会计学(专升本)</v>
          </cell>
          <cell r="E937" t="str">
            <v>会计24201</v>
          </cell>
          <cell r="F937" t="str">
            <v>15272474667</v>
          </cell>
        </row>
        <row r="938">
          <cell r="A938" t="str">
            <v>2420120118</v>
          </cell>
          <cell r="B938" t="str">
            <v>白舒恒</v>
          </cell>
          <cell r="C938" t="str">
            <v>会计系</v>
          </cell>
          <cell r="D938" t="str">
            <v>会计学(专升本)</v>
          </cell>
          <cell r="E938" t="str">
            <v>会计24201</v>
          </cell>
          <cell r="F938" t="str">
            <v>18723932573</v>
          </cell>
        </row>
        <row r="939">
          <cell r="A939" t="str">
            <v>2420120130</v>
          </cell>
          <cell r="B939" t="str">
            <v>唐佳</v>
          </cell>
          <cell r="C939" t="str">
            <v>会计系</v>
          </cell>
          <cell r="D939" t="str">
            <v>会计学(专升本)</v>
          </cell>
          <cell r="E939" t="str">
            <v>会计24201</v>
          </cell>
          <cell r="F939" t="str">
            <v>15623911055</v>
          </cell>
        </row>
        <row r="940">
          <cell r="A940" t="str">
            <v>2420120131</v>
          </cell>
          <cell r="B940" t="str">
            <v>沈佳梦</v>
          </cell>
          <cell r="C940" t="str">
            <v>会计系</v>
          </cell>
          <cell r="D940" t="str">
            <v>会计学(专升本)</v>
          </cell>
          <cell r="E940" t="str">
            <v>会计24201</v>
          </cell>
          <cell r="F940" t="str">
            <v>13339977375</v>
          </cell>
        </row>
        <row r="941">
          <cell r="A941" t="str">
            <v>2420120119</v>
          </cell>
          <cell r="B941" t="str">
            <v>张玉淼</v>
          </cell>
          <cell r="C941" t="str">
            <v>会计系</v>
          </cell>
          <cell r="D941" t="str">
            <v>会计学(专升本)</v>
          </cell>
          <cell r="E941" t="str">
            <v>会计24201</v>
          </cell>
          <cell r="F941" t="str">
            <v>19502705011</v>
          </cell>
        </row>
        <row r="942">
          <cell r="A942" t="str">
            <v>2420120120</v>
          </cell>
          <cell r="B942" t="str">
            <v>梅金婷</v>
          </cell>
          <cell r="C942" t="str">
            <v>会计系</v>
          </cell>
          <cell r="D942" t="str">
            <v>会计学(专升本)</v>
          </cell>
          <cell r="E942" t="str">
            <v>会计24201</v>
          </cell>
          <cell r="F942" t="str">
            <v>18162487472</v>
          </cell>
        </row>
        <row r="943">
          <cell r="A943" t="str">
            <v>2420120145</v>
          </cell>
          <cell r="B943" t="str">
            <v>祝慧彪</v>
          </cell>
          <cell r="C943" t="str">
            <v>会计系</v>
          </cell>
          <cell r="D943" t="str">
            <v>会计学(专升本)</v>
          </cell>
          <cell r="E943" t="str">
            <v>会计24201</v>
          </cell>
          <cell r="F943" t="str">
            <v>15172505374</v>
          </cell>
        </row>
        <row r="944">
          <cell r="A944" t="str">
            <v>2420120129</v>
          </cell>
          <cell r="B944" t="str">
            <v>孟霄</v>
          </cell>
          <cell r="C944" t="str">
            <v>会计系</v>
          </cell>
          <cell r="D944" t="str">
            <v>会计学(专升本)</v>
          </cell>
          <cell r="E944" t="str">
            <v>会计24201</v>
          </cell>
          <cell r="F944" t="str">
            <v>18671542941</v>
          </cell>
        </row>
        <row r="945">
          <cell r="A945" t="str">
            <v>2420120123</v>
          </cell>
          <cell r="B945" t="str">
            <v>赵欣欣</v>
          </cell>
          <cell r="C945" t="str">
            <v>会计系</v>
          </cell>
          <cell r="D945" t="str">
            <v>会计学(专升本)</v>
          </cell>
          <cell r="E945" t="str">
            <v>会计24201</v>
          </cell>
          <cell r="F945" t="str">
            <v>18627220290</v>
          </cell>
        </row>
        <row r="946">
          <cell r="A946" t="str">
            <v>2420120125</v>
          </cell>
          <cell r="B946" t="str">
            <v>陶振杰</v>
          </cell>
          <cell r="C946" t="str">
            <v>会计系</v>
          </cell>
          <cell r="D946" t="str">
            <v>会计学(专升本)</v>
          </cell>
          <cell r="E946" t="str">
            <v>会计24201</v>
          </cell>
          <cell r="F946" t="str">
            <v>19908687668</v>
          </cell>
        </row>
        <row r="947">
          <cell r="A947" t="str">
            <v>2420120140</v>
          </cell>
          <cell r="B947" t="str">
            <v>江欣悦</v>
          </cell>
          <cell r="C947" t="str">
            <v>会计系</v>
          </cell>
          <cell r="D947" t="str">
            <v>会计学(专升本)</v>
          </cell>
          <cell r="E947" t="str">
            <v>会计24201</v>
          </cell>
          <cell r="F947" t="str">
            <v>19292735289</v>
          </cell>
        </row>
        <row r="948">
          <cell r="A948" t="str">
            <v>2420120104</v>
          </cell>
          <cell r="B948" t="str">
            <v>李鑫</v>
          </cell>
          <cell r="C948" t="str">
            <v>会计系</v>
          </cell>
          <cell r="D948" t="str">
            <v>会计学(专升本)</v>
          </cell>
          <cell r="E948" t="str">
            <v>会计24201</v>
          </cell>
          <cell r="F948" t="str">
            <v>17396176502</v>
          </cell>
        </row>
        <row r="949">
          <cell r="A949" t="str">
            <v>2420120110</v>
          </cell>
          <cell r="B949" t="str">
            <v>陈芳</v>
          </cell>
          <cell r="C949" t="str">
            <v>会计系</v>
          </cell>
          <cell r="D949" t="str">
            <v>会计学(专升本)</v>
          </cell>
          <cell r="E949" t="str">
            <v>会计24201</v>
          </cell>
          <cell r="F949" t="str">
            <v>19277130938</v>
          </cell>
        </row>
        <row r="950">
          <cell r="A950" t="str">
            <v>2420120109</v>
          </cell>
          <cell r="B950" t="str">
            <v>彭嘉仪</v>
          </cell>
          <cell r="C950" t="str">
            <v>会计系</v>
          </cell>
          <cell r="D950" t="str">
            <v>会计学(专升本)</v>
          </cell>
          <cell r="E950" t="str">
            <v>会计24201</v>
          </cell>
          <cell r="F950" t="str">
            <v>13545553146</v>
          </cell>
        </row>
        <row r="951">
          <cell r="A951" t="str">
            <v>2420120133</v>
          </cell>
          <cell r="B951" t="str">
            <v>曹志瑞</v>
          </cell>
          <cell r="C951" t="str">
            <v>会计系</v>
          </cell>
          <cell r="D951" t="str">
            <v>会计学(专升本)</v>
          </cell>
          <cell r="E951" t="str">
            <v>会计24201</v>
          </cell>
          <cell r="F951" t="str">
            <v>19908677335</v>
          </cell>
        </row>
        <row r="952">
          <cell r="A952" t="str">
            <v>2420120143</v>
          </cell>
          <cell r="B952" t="str">
            <v>夏志龙</v>
          </cell>
          <cell r="C952" t="str">
            <v>会计系</v>
          </cell>
          <cell r="D952" t="str">
            <v>会计学(专升本)</v>
          </cell>
          <cell r="E952" t="str">
            <v>会计24201</v>
          </cell>
          <cell r="F952" t="str">
            <v>18872206370</v>
          </cell>
        </row>
        <row r="953">
          <cell r="A953" t="str">
            <v>2420120137</v>
          </cell>
          <cell r="B953" t="str">
            <v>姚丽娟</v>
          </cell>
          <cell r="C953" t="str">
            <v>会计系</v>
          </cell>
          <cell r="D953" t="str">
            <v>会计学(专升本)</v>
          </cell>
          <cell r="E953" t="str">
            <v>会计24201</v>
          </cell>
          <cell r="F953" t="str">
            <v>15527652758</v>
          </cell>
        </row>
        <row r="954">
          <cell r="A954" t="str">
            <v>2420120142</v>
          </cell>
          <cell r="B954" t="str">
            <v>乐茉妮</v>
          </cell>
          <cell r="C954" t="str">
            <v>会计系</v>
          </cell>
          <cell r="D954" t="str">
            <v>会计学(专升本)</v>
          </cell>
          <cell r="E954" t="str">
            <v>会计24201</v>
          </cell>
          <cell r="F954" t="str">
            <v>13628659121</v>
          </cell>
        </row>
        <row r="955">
          <cell r="A955" t="str">
            <v>2420120144</v>
          </cell>
          <cell r="B955" t="str">
            <v>郑爽</v>
          </cell>
          <cell r="C955" t="str">
            <v>会计系</v>
          </cell>
          <cell r="D955" t="str">
            <v>会计学(专升本)</v>
          </cell>
          <cell r="E955" t="str">
            <v>会计24201</v>
          </cell>
          <cell r="F955" t="str">
            <v>15527303226</v>
          </cell>
        </row>
        <row r="956">
          <cell r="A956" t="str">
            <v>2420120114</v>
          </cell>
          <cell r="B956" t="str">
            <v>张静娴</v>
          </cell>
          <cell r="C956" t="str">
            <v>会计系</v>
          </cell>
          <cell r="D956" t="str">
            <v>会计学(专升本)</v>
          </cell>
          <cell r="E956" t="str">
            <v>会计24201</v>
          </cell>
          <cell r="F956" t="str">
            <v>13329773771</v>
          </cell>
        </row>
        <row r="957">
          <cell r="A957" t="str">
            <v>2420120101</v>
          </cell>
          <cell r="B957" t="str">
            <v>张庆庆</v>
          </cell>
          <cell r="C957" t="str">
            <v>会计系</v>
          </cell>
          <cell r="D957" t="str">
            <v>会计学(专升本)</v>
          </cell>
          <cell r="E957" t="str">
            <v>会计24201</v>
          </cell>
          <cell r="F957" t="str">
            <v>13409669932</v>
          </cell>
        </row>
        <row r="958">
          <cell r="A958" t="str">
            <v>2420120122</v>
          </cell>
          <cell r="B958" t="str">
            <v>张谦</v>
          </cell>
          <cell r="C958" t="str">
            <v>会计系</v>
          </cell>
          <cell r="D958" t="str">
            <v>会计学(专升本)</v>
          </cell>
          <cell r="E958" t="str">
            <v>会计24201</v>
          </cell>
          <cell r="F958" t="str">
            <v>13690847965</v>
          </cell>
        </row>
        <row r="959">
          <cell r="A959" t="str">
            <v>2420120124</v>
          </cell>
          <cell r="B959" t="str">
            <v>龚丹丹</v>
          </cell>
          <cell r="C959" t="str">
            <v>会计系</v>
          </cell>
          <cell r="D959" t="str">
            <v>会计学(专升本)</v>
          </cell>
          <cell r="E959" t="str">
            <v>会计24201</v>
          </cell>
          <cell r="F959" t="str">
            <v>13008327204</v>
          </cell>
        </row>
        <row r="960">
          <cell r="A960" t="str">
            <v>2420120117</v>
          </cell>
          <cell r="B960" t="str">
            <v>马菲亚</v>
          </cell>
          <cell r="C960" t="str">
            <v>会计系</v>
          </cell>
          <cell r="D960" t="str">
            <v>会计学(专升本)</v>
          </cell>
          <cell r="E960" t="str">
            <v>会计24201</v>
          </cell>
          <cell r="F960" t="str">
            <v>18794061727</v>
          </cell>
        </row>
        <row r="961">
          <cell r="A961" t="str">
            <v>2420120106</v>
          </cell>
          <cell r="B961" t="str">
            <v>金楠</v>
          </cell>
          <cell r="C961" t="str">
            <v>会计系</v>
          </cell>
          <cell r="D961" t="str">
            <v>会计学(专升本)</v>
          </cell>
          <cell r="E961" t="str">
            <v>会计24201</v>
          </cell>
          <cell r="F961" t="str">
            <v>15771193716</v>
          </cell>
        </row>
        <row r="962">
          <cell r="A962" t="str">
            <v>2420120107</v>
          </cell>
          <cell r="B962" t="str">
            <v>丁养育</v>
          </cell>
          <cell r="C962" t="str">
            <v>会计系</v>
          </cell>
          <cell r="D962" t="str">
            <v>会计学(专升本)</v>
          </cell>
          <cell r="E962" t="str">
            <v>会计24201</v>
          </cell>
          <cell r="F962" t="str">
            <v>15927427969</v>
          </cell>
        </row>
        <row r="963">
          <cell r="A963" t="str">
            <v>2420120111</v>
          </cell>
          <cell r="B963" t="str">
            <v>龚静丽</v>
          </cell>
          <cell r="C963" t="str">
            <v>会计系</v>
          </cell>
          <cell r="D963" t="str">
            <v>会计学(专升本)</v>
          </cell>
          <cell r="E963" t="str">
            <v>会计24201</v>
          </cell>
          <cell r="F963" t="str">
            <v>13581446012</v>
          </cell>
        </row>
        <row r="964">
          <cell r="A964" t="str">
            <v>2420120128</v>
          </cell>
          <cell r="B964" t="str">
            <v>李易</v>
          </cell>
          <cell r="C964" t="str">
            <v>会计系</v>
          </cell>
          <cell r="D964" t="str">
            <v>会计学(专升本)</v>
          </cell>
          <cell r="E964" t="str">
            <v>会计24201</v>
          </cell>
          <cell r="F964" t="str">
            <v>15623862250</v>
          </cell>
        </row>
        <row r="965">
          <cell r="A965" t="str">
            <v>2420120121</v>
          </cell>
          <cell r="B965" t="str">
            <v>刘诗雅</v>
          </cell>
          <cell r="C965" t="str">
            <v>会计系</v>
          </cell>
          <cell r="D965" t="str">
            <v>会计学(专升本)</v>
          </cell>
          <cell r="E965" t="str">
            <v>会计24201</v>
          </cell>
          <cell r="F965" t="str">
            <v>13995662788</v>
          </cell>
        </row>
        <row r="966">
          <cell r="A966" t="str">
            <v>2420120141</v>
          </cell>
          <cell r="B966" t="str">
            <v>李子坤</v>
          </cell>
          <cell r="C966" t="str">
            <v>会计系</v>
          </cell>
          <cell r="D966" t="str">
            <v>会计学(专升本)</v>
          </cell>
          <cell r="E966" t="str">
            <v>会计24201</v>
          </cell>
          <cell r="F966" t="str">
            <v>18171101120</v>
          </cell>
        </row>
        <row r="967">
          <cell r="A967" t="str">
            <v>2420120149</v>
          </cell>
          <cell r="B967" t="str">
            <v>欧阳晓虹</v>
          </cell>
          <cell r="C967" t="str">
            <v>会计系</v>
          </cell>
          <cell r="D967" t="str">
            <v>会计学(专升本)</v>
          </cell>
          <cell r="E967" t="str">
            <v>会计24201</v>
          </cell>
          <cell r="F967" t="str">
            <v>18771700243</v>
          </cell>
        </row>
        <row r="968">
          <cell r="A968" t="str">
            <v>2420120103</v>
          </cell>
          <cell r="B968" t="str">
            <v>张向玲</v>
          </cell>
          <cell r="C968" t="str">
            <v>会计系</v>
          </cell>
          <cell r="D968" t="str">
            <v>会计学(专升本)</v>
          </cell>
          <cell r="E968" t="str">
            <v>会计24201</v>
          </cell>
          <cell r="F968" t="str">
            <v>15090952969</v>
          </cell>
        </row>
        <row r="969">
          <cell r="A969" t="str">
            <v>2420120146</v>
          </cell>
          <cell r="B969" t="str">
            <v>谢洋</v>
          </cell>
          <cell r="C969" t="str">
            <v>会计系</v>
          </cell>
          <cell r="D969" t="str">
            <v>会计学(专升本)</v>
          </cell>
          <cell r="E969" t="str">
            <v>会计24201</v>
          </cell>
          <cell r="F969" t="str">
            <v>13329847208</v>
          </cell>
        </row>
        <row r="970">
          <cell r="A970" t="str">
            <v>2420120127</v>
          </cell>
          <cell r="B970" t="str">
            <v>张子昂</v>
          </cell>
          <cell r="C970" t="str">
            <v>会计系</v>
          </cell>
          <cell r="D970" t="str">
            <v>会计学(专升本)</v>
          </cell>
          <cell r="E970" t="str">
            <v>会计24201</v>
          </cell>
          <cell r="F970" t="str">
            <v>13783020688</v>
          </cell>
        </row>
        <row r="971">
          <cell r="A971" t="str">
            <v>2420120138</v>
          </cell>
          <cell r="B971" t="str">
            <v>张婧雅</v>
          </cell>
          <cell r="C971" t="str">
            <v>会计系</v>
          </cell>
          <cell r="D971" t="str">
            <v>会计学(专升本)</v>
          </cell>
          <cell r="E971" t="str">
            <v>会计24201</v>
          </cell>
          <cell r="F971" t="str">
            <v>15272555339</v>
          </cell>
        </row>
        <row r="972">
          <cell r="A972" t="str">
            <v>2420120105</v>
          </cell>
          <cell r="B972" t="str">
            <v>刘冉</v>
          </cell>
          <cell r="C972" t="str">
            <v>会计系</v>
          </cell>
          <cell r="D972" t="str">
            <v>会计学(专升本)</v>
          </cell>
          <cell r="E972" t="str">
            <v>会计24201</v>
          </cell>
          <cell r="F972" t="str">
            <v>18682773107</v>
          </cell>
        </row>
        <row r="973">
          <cell r="A973" t="str">
            <v>2420120108</v>
          </cell>
          <cell r="B973" t="str">
            <v>刘雅洁</v>
          </cell>
          <cell r="C973" t="str">
            <v>会计系</v>
          </cell>
          <cell r="D973" t="str">
            <v>会计学(专升本)</v>
          </cell>
          <cell r="E973" t="str">
            <v>会计24201</v>
          </cell>
          <cell r="F973" t="str">
            <v>17762816252</v>
          </cell>
        </row>
        <row r="974">
          <cell r="A974" t="str">
            <v>2420120115</v>
          </cell>
          <cell r="B974" t="str">
            <v>王姚攀</v>
          </cell>
          <cell r="C974" t="str">
            <v>会计系</v>
          </cell>
          <cell r="D974" t="str">
            <v>会计学(专升本)</v>
          </cell>
          <cell r="E974" t="str">
            <v>会计24201</v>
          </cell>
          <cell r="F974" t="str">
            <v>15271782197</v>
          </cell>
        </row>
        <row r="975">
          <cell r="A975" t="str">
            <v>2420120102</v>
          </cell>
          <cell r="B975" t="str">
            <v>张慧芝</v>
          </cell>
          <cell r="C975" t="str">
            <v>会计系</v>
          </cell>
          <cell r="D975" t="str">
            <v>会计学(专升本)</v>
          </cell>
          <cell r="E975" t="str">
            <v>会计24201</v>
          </cell>
          <cell r="F975" t="str">
            <v>17786341065</v>
          </cell>
        </row>
        <row r="976">
          <cell r="A976" t="str">
            <v>2420120136</v>
          </cell>
          <cell r="B976" t="str">
            <v>刘卉</v>
          </cell>
          <cell r="C976" t="str">
            <v>会计系</v>
          </cell>
          <cell r="D976" t="str">
            <v>会计学(专升本)</v>
          </cell>
          <cell r="E976" t="str">
            <v>会计24201</v>
          </cell>
          <cell r="F976" t="str">
            <v>18427156079</v>
          </cell>
        </row>
        <row r="977">
          <cell r="A977" t="str">
            <v>2420120132</v>
          </cell>
          <cell r="B977" t="str">
            <v>樊鸿翔</v>
          </cell>
          <cell r="C977" t="str">
            <v>会计系</v>
          </cell>
          <cell r="D977" t="str">
            <v>会计学(专升本)</v>
          </cell>
          <cell r="E977" t="str">
            <v>会计24201</v>
          </cell>
          <cell r="F977" t="str">
            <v>15377204525</v>
          </cell>
        </row>
        <row r="978">
          <cell r="A978" t="str">
            <v>2420120113</v>
          </cell>
          <cell r="B978" t="str">
            <v>阮成果</v>
          </cell>
          <cell r="C978" t="str">
            <v>会计系</v>
          </cell>
          <cell r="D978" t="str">
            <v>会计学(专升本)</v>
          </cell>
          <cell r="E978" t="str">
            <v>会计24201</v>
          </cell>
          <cell r="F978" t="str">
            <v>17798316682</v>
          </cell>
        </row>
        <row r="979">
          <cell r="A979" t="str">
            <v>2420120126</v>
          </cell>
          <cell r="B979" t="str">
            <v>肖毅轩</v>
          </cell>
          <cell r="C979" t="str">
            <v>会计系</v>
          </cell>
          <cell r="D979" t="str">
            <v>会计学(专升本)</v>
          </cell>
          <cell r="E979" t="str">
            <v>会计24201</v>
          </cell>
          <cell r="F979" t="str">
            <v>18372377890</v>
          </cell>
        </row>
        <row r="980">
          <cell r="A980" t="str">
            <v>1740120505</v>
          </cell>
          <cell r="B980" t="str">
            <v>伍星龙</v>
          </cell>
          <cell r="C980" t="str">
            <v>会计系</v>
          </cell>
          <cell r="D980" t="str">
            <v>会计学(注册会计师)</v>
          </cell>
          <cell r="E980" t="str">
            <v>会计22405</v>
          </cell>
          <cell r="F980" t="str">
            <v>13281933615</v>
          </cell>
        </row>
        <row r="981">
          <cell r="A981" t="str">
            <v>2240120533</v>
          </cell>
          <cell r="B981" t="str">
            <v>窦新妍</v>
          </cell>
          <cell r="C981" t="str">
            <v>会计系</v>
          </cell>
          <cell r="D981" t="str">
            <v>会计学(注册会计师)</v>
          </cell>
          <cell r="E981" t="str">
            <v>会计22405</v>
          </cell>
          <cell r="F981" t="str">
            <v>18327144259</v>
          </cell>
        </row>
        <row r="982">
          <cell r="A982" t="str">
            <v>2240120511</v>
          </cell>
          <cell r="B982" t="str">
            <v>陈佳璐</v>
          </cell>
          <cell r="C982" t="str">
            <v>会计系</v>
          </cell>
          <cell r="D982" t="str">
            <v>会计学(注册会计师)</v>
          </cell>
          <cell r="E982" t="str">
            <v>会计22405</v>
          </cell>
          <cell r="F982" t="str">
            <v>13019550823</v>
          </cell>
        </row>
        <row r="983">
          <cell r="A983" t="str">
            <v>2240120542</v>
          </cell>
          <cell r="B983" t="str">
            <v>熊芳瑀</v>
          </cell>
          <cell r="C983" t="str">
            <v>会计系</v>
          </cell>
          <cell r="D983" t="str">
            <v>会计学(注册会计师)</v>
          </cell>
          <cell r="E983" t="str">
            <v>会计22405</v>
          </cell>
          <cell r="F983" t="str">
            <v>13150951730</v>
          </cell>
        </row>
        <row r="984">
          <cell r="A984" t="str">
            <v>2240120526</v>
          </cell>
          <cell r="B984" t="str">
            <v>刘瑶</v>
          </cell>
          <cell r="C984" t="str">
            <v>会计系</v>
          </cell>
          <cell r="D984" t="str">
            <v>会计学(注册会计师)</v>
          </cell>
          <cell r="E984" t="str">
            <v>会计22405</v>
          </cell>
          <cell r="F984" t="str">
            <v>17714123158</v>
          </cell>
        </row>
        <row r="985">
          <cell r="A985" t="str">
            <v>2240120512</v>
          </cell>
          <cell r="B985" t="str">
            <v>姚沐辰</v>
          </cell>
          <cell r="C985" t="str">
            <v>会计系</v>
          </cell>
          <cell r="D985" t="str">
            <v>会计学(注册会计师)</v>
          </cell>
          <cell r="E985" t="str">
            <v>会计22405</v>
          </cell>
          <cell r="F985" t="str">
            <v>13851076478</v>
          </cell>
        </row>
        <row r="986">
          <cell r="A986" t="str">
            <v>2240120524</v>
          </cell>
          <cell r="B986" t="str">
            <v>张文哲</v>
          </cell>
          <cell r="C986" t="str">
            <v>会计系</v>
          </cell>
          <cell r="D986" t="str">
            <v>会计学(注册会计师)</v>
          </cell>
          <cell r="E986" t="str">
            <v>会计22405</v>
          </cell>
          <cell r="F986" t="str">
            <v>18762782215</v>
          </cell>
        </row>
        <row r="987">
          <cell r="A987" t="str">
            <v>2240120520</v>
          </cell>
          <cell r="B987" t="str">
            <v>王晨瑶</v>
          </cell>
          <cell r="C987" t="str">
            <v>会计系</v>
          </cell>
          <cell r="D987" t="str">
            <v>会计学(注册会计师)</v>
          </cell>
          <cell r="E987" t="str">
            <v>会计22405</v>
          </cell>
          <cell r="F987" t="str">
            <v>15623903375</v>
          </cell>
        </row>
        <row r="988">
          <cell r="A988" t="str">
            <v>2240120528</v>
          </cell>
          <cell r="B988" t="str">
            <v>李宇权</v>
          </cell>
          <cell r="C988" t="str">
            <v>会计系</v>
          </cell>
          <cell r="D988" t="str">
            <v>会计学(注册会计师)</v>
          </cell>
          <cell r="E988" t="str">
            <v>会计22405</v>
          </cell>
          <cell r="F988" t="str">
            <v>15260921651</v>
          </cell>
        </row>
        <row r="989">
          <cell r="A989" t="str">
            <v>2240120539</v>
          </cell>
          <cell r="B989" t="str">
            <v>林逸远</v>
          </cell>
          <cell r="C989" t="str">
            <v>会计系</v>
          </cell>
          <cell r="D989" t="str">
            <v>会计学(注册会计师)</v>
          </cell>
          <cell r="E989" t="str">
            <v>会计22405</v>
          </cell>
          <cell r="F989" t="str">
            <v>13559887553</v>
          </cell>
        </row>
        <row r="990">
          <cell r="A990" t="str">
            <v>2240120521</v>
          </cell>
          <cell r="B990" t="str">
            <v>张正阳</v>
          </cell>
          <cell r="C990" t="str">
            <v>会计系</v>
          </cell>
          <cell r="D990" t="str">
            <v>会计学(注册会计师)</v>
          </cell>
          <cell r="E990" t="str">
            <v>会计22405</v>
          </cell>
          <cell r="F990" t="str">
            <v>18797885307</v>
          </cell>
        </row>
        <row r="991">
          <cell r="A991" t="str">
            <v>2240120523</v>
          </cell>
          <cell r="B991" t="str">
            <v>葛妍莹</v>
          </cell>
          <cell r="C991" t="str">
            <v>会计系</v>
          </cell>
          <cell r="D991" t="str">
            <v>会计学(注册会计师)</v>
          </cell>
          <cell r="E991" t="str">
            <v>会计22405</v>
          </cell>
          <cell r="F991" t="str">
            <v>17307098850</v>
          </cell>
        </row>
        <row r="992">
          <cell r="A992" t="str">
            <v>2240120530</v>
          </cell>
          <cell r="B992" t="str">
            <v>郭倩</v>
          </cell>
          <cell r="C992" t="str">
            <v>会计系</v>
          </cell>
          <cell r="D992" t="str">
            <v>会计学(注册会计师)</v>
          </cell>
          <cell r="E992" t="str">
            <v>会计22405</v>
          </cell>
          <cell r="F992" t="str">
            <v>17870692140</v>
          </cell>
        </row>
        <row r="993">
          <cell r="A993" t="str">
            <v>2240120517</v>
          </cell>
          <cell r="B993" t="str">
            <v>崔子钰</v>
          </cell>
          <cell r="C993" t="str">
            <v>会计系</v>
          </cell>
          <cell r="D993" t="str">
            <v>会计学(注册会计师)</v>
          </cell>
          <cell r="E993" t="str">
            <v>会计22405</v>
          </cell>
          <cell r="F993" t="str">
            <v>18237847696</v>
          </cell>
        </row>
        <row r="994">
          <cell r="A994" t="str">
            <v>2240120515</v>
          </cell>
          <cell r="B994" t="str">
            <v>刘宏霞</v>
          </cell>
          <cell r="C994" t="str">
            <v>会计系</v>
          </cell>
          <cell r="D994" t="str">
            <v>会计学(注册会计师)</v>
          </cell>
          <cell r="E994" t="str">
            <v>会计22405</v>
          </cell>
          <cell r="F994" t="str">
            <v>17739577324</v>
          </cell>
        </row>
        <row r="995">
          <cell r="A995" t="str">
            <v>2240120510</v>
          </cell>
          <cell r="B995" t="str">
            <v>徐琛</v>
          </cell>
          <cell r="C995" t="str">
            <v>会计系</v>
          </cell>
          <cell r="D995" t="str">
            <v>会计学(注册会计师)</v>
          </cell>
          <cell r="E995" t="str">
            <v>会计22405</v>
          </cell>
          <cell r="F995" t="str">
            <v>15971555237</v>
          </cell>
        </row>
        <row r="996">
          <cell r="A996" t="str">
            <v>2240120534</v>
          </cell>
          <cell r="B996" t="str">
            <v>刘梦娟</v>
          </cell>
          <cell r="C996" t="str">
            <v>会计系</v>
          </cell>
          <cell r="D996" t="str">
            <v>会计学(注册会计师)</v>
          </cell>
          <cell r="E996" t="str">
            <v>会计22405</v>
          </cell>
          <cell r="F996" t="str">
            <v>15327871031</v>
          </cell>
        </row>
        <row r="997">
          <cell r="A997" t="str">
            <v>2240120505</v>
          </cell>
          <cell r="B997" t="str">
            <v>汪嘉伟</v>
          </cell>
          <cell r="C997" t="str">
            <v>会计系</v>
          </cell>
          <cell r="D997" t="str">
            <v>会计学(注册会计师)</v>
          </cell>
          <cell r="E997" t="str">
            <v>会计22405</v>
          </cell>
          <cell r="F997" t="str">
            <v>13035271759</v>
          </cell>
        </row>
        <row r="998">
          <cell r="A998" t="str">
            <v>2240120525</v>
          </cell>
          <cell r="B998" t="str">
            <v>吴炎纹</v>
          </cell>
          <cell r="C998" t="str">
            <v>会计系</v>
          </cell>
          <cell r="D998" t="str">
            <v>会计学(注册会计师)</v>
          </cell>
          <cell r="E998" t="str">
            <v>会计22405</v>
          </cell>
          <cell r="F998" t="str">
            <v>15608608283</v>
          </cell>
        </row>
        <row r="999">
          <cell r="A999" t="str">
            <v>2240120513</v>
          </cell>
          <cell r="B999" t="str">
            <v>张可</v>
          </cell>
          <cell r="C999" t="str">
            <v>会计系</v>
          </cell>
          <cell r="D999" t="str">
            <v>会计学(注册会计师)</v>
          </cell>
          <cell r="E999" t="str">
            <v>会计22405</v>
          </cell>
          <cell r="F999" t="str">
            <v>13797983469</v>
          </cell>
        </row>
        <row r="1000">
          <cell r="A1000" t="str">
            <v>2240120536</v>
          </cell>
          <cell r="B1000" t="str">
            <v>卓敏越</v>
          </cell>
          <cell r="C1000" t="str">
            <v>会计系</v>
          </cell>
          <cell r="D1000" t="str">
            <v>会计学(注册会计师)</v>
          </cell>
          <cell r="E1000" t="str">
            <v>会计22405</v>
          </cell>
          <cell r="F1000" t="str">
            <v>15697250417</v>
          </cell>
        </row>
        <row r="1001">
          <cell r="A1001" t="str">
            <v>2240120538</v>
          </cell>
          <cell r="B1001" t="str">
            <v>张雨彤</v>
          </cell>
          <cell r="C1001" t="str">
            <v>会计系</v>
          </cell>
          <cell r="D1001" t="str">
            <v>会计学(注册会计师)</v>
          </cell>
          <cell r="E1001" t="str">
            <v>会计22405</v>
          </cell>
          <cell r="F1001" t="str">
            <v>15629560786</v>
          </cell>
        </row>
        <row r="1002">
          <cell r="A1002" t="str">
            <v>2240120535</v>
          </cell>
          <cell r="B1002" t="str">
            <v>别以诺</v>
          </cell>
          <cell r="C1002" t="str">
            <v>会计系</v>
          </cell>
          <cell r="D1002" t="str">
            <v>会计学(注册会计师)</v>
          </cell>
          <cell r="E1002" t="str">
            <v>会计22405</v>
          </cell>
          <cell r="F1002" t="str">
            <v>13042747115</v>
          </cell>
        </row>
        <row r="1003">
          <cell r="A1003" t="str">
            <v>2240120503</v>
          </cell>
          <cell r="B1003" t="str">
            <v>芦雨萱</v>
          </cell>
          <cell r="C1003" t="str">
            <v>会计系</v>
          </cell>
          <cell r="D1003" t="str">
            <v>会计学(注册会计师)</v>
          </cell>
          <cell r="E1003" t="str">
            <v>会计22405</v>
          </cell>
          <cell r="F1003" t="str">
            <v>19313668128</v>
          </cell>
        </row>
        <row r="1004">
          <cell r="A1004" t="str">
            <v>2240120502</v>
          </cell>
          <cell r="B1004" t="str">
            <v>杨梦雨</v>
          </cell>
          <cell r="C1004" t="str">
            <v>会计系</v>
          </cell>
          <cell r="D1004" t="str">
            <v>会计学(注册会计师)</v>
          </cell>
          <cell r="E1004" t="str">
            <v>会计22405</v>
          </cell>
          <cell r="F1004" t="str">
            <v>18871659076</v>
          </cell>
        </row>
        <row r="1005">
          <cell r="A1005" t="str">
            <v>2240120531</v>
          </cell>
          <cell r="B1005" t="str">
            <v>宋小满</v>
          </cell>
          <cell r="C1005" t="str">
            <v>会计系</v>
          </cell>
          <cell r="D1005" t="str">
            <v>会计学(注册会计师)</v>
          </cell>
          <cell r="E1005" t="str">
            <v>会计22405</v>
          </cell>
          <cell r="F1005" t="str">
            <v>19871102816</v>
          </cell>
        </row>
        <row r="1006">
          <cell r="A1006" t="str">
            <v>2240120508</v>
          </cell>
          <cell r="B1006" t="str">
            <v>胡森</v>
          </cell>
          <cell r="C1006" t="str">
            <v>会计系</v>
          </cell>
          <cell r="D1006" t="str">
            <v>会计学(注册会计师)</v>
          </cell>
          <cell r="E1006" t="str">
            <v>会计22405</v>
          </cell>
          <cell r="F1006" t="str">
            <v>15926796330</v>
          </cell>
        </row>
        <row r="1007">
          <cell r="A1007" t="str">
            <v>2240120509</v>
          </cell>
          <cell r="B1007" t="str">
            <v>余梦瑶</v>
          </cell>
          <cell r="C1007" t="str">
            <v>会计系</v>
          </cell>
          <cell r="D1007" t="str">
            <v>会计学(注册会计师)</v>
          </cell>
          <cell r="E1007" t="str">
            <v>会计22405</v>
          </cell>
          <cell r="F1007" t="str">
            <v>13986859663</v>
          </cell>
        </row>
        <row r="1008">
          <cell r="A1008" t="str">
            <v>2240120507</v>
          </cell>
          <cell r="B1008" t="str">
            <v>向佳慧</v>
          </cell>
          <cell r="C1008" t="str">
            <v>会计系</v>
          </cell>
          <cell r="D1008" t="str">
            <v>会计学(注册会计师)</v>
          </cell>
          <cell r="E1008" t="str">
            <v>会计22405</v>
          </cell>
          <cell r="F1008" t="str">
            <v>18071972317</v>
          </cell>
        </row>
        <row r="1009">
          <cell r="A1009" t="str">
            <v>2240120537</v>
          </cell>
          <cell r="B1009" t="str">
            <v>张灿喜</v>
          </cell>
          <cell r="C1009" t="str">
            <v>会计系</v>
          </cell>
          <cell r="D1009" t="str">
            <v>会计学(注册会计师)</v>
          </cell>
          <cell r="E1009" t="str">
            <v>会计22405</v>
          </cell>
          <cell r="F1009" t="str">
            <v>13451146178</v>
          </cell>
        </row>
        <row r="1010">
          <cell r="A1010" t="str">
            <v>2240120541</v>
          </cell>
          <cell r="B1010" t="str">
            <v>陈安姿</v>
          </cell>
          <cell r="C1010" t="str">
            <v>会计系</v>
          </cell>
          <cell r="D1010" t="str">
            <v>会计学(注册会计师)</v>
          </cell>
          <cell r="E1010" t="str">
            <v>会计22405</v>
          </cell>
          <cell r="F1010" t="str">
            <v>18942460009</v>
          </cell>
        </row>
        <row r="1011">
          <cell r="A1011" t="str">
            <v>2240120501</v>
          </cell>
          <cell r="B1011" t="str">
            <v>邓婷文</v>
          </cell>
          <cell r="C1011" t="str">
            <v>会计系</v>
          </cell>
          <cell r="D1011" t="str">
            <v>会计学(注册会计师)</v>
          </cell>
          <cell r="E1011" t="str">
            <v>会计22405</v>
          </cell>
          <cell r="F1011" t="str">
            <v>15919032386</v>
          </cell>
        </row>
        <row r="1012">
          <cell r="A1012" t="str">
            <v>2240120504</v>
          </cell>
          <cell r="B1012" t="str">
            <v>黄东贤</v>
          </cell>
          <cell r="C1012" t="str">
            <v>会计系</v>
          </cell>
          <cell r="D1012" t="str">
            <v>会计学(注册会计师)</v>
          </cell>
          <cell r="E1012" t="str">
            <v>会计22405</v>
          </cell>
          <cell r="F1012" t="str">
            <v>13006010255</v>
          </cell>
        </row>
        <row r="1013">
          <cell r="A1013" t="str">
            <v>2240120519</v>
          </cell>
          <cell r="B1013" t="str">
            <v>柳晓琳</v>
          </cell>
          <cell r="C1013" t="str">
            <v>会计系</v>
          </cell>
          <cell r="D1013" t="str">
            <v>会计学(注册会计师)</v>
          </cell>
          <cell r="E1013" t="str">
            <v>会计22405</v>
          </cell>
          <cell r="F1013" t="str">
            <v>13700411607</v>
          </cell>
        </row>
        <row r="1014">
          <cell r="A1014" t="str">
            <v>2240120518</v>
          </cell>
          <cell r="B1014" t="str">
            <v>周娉</v>
          </cell>
          <cell r="C1014" t="str">
            <v>会计系</v>
          </cell>
          <cell r="D1014" t="str">
            <v>会计学(注册会计师)</v>
          </cell>
          <cell r="E1014" t="str">
            <v>会计22405</v>
          </cell>
          <cell r="F1014" t="str">
            <v>18889854132</v>
          </cell>
        </row>
        <row r="1015">
          <cell r="A1015" t="str">
            <v>2240120527</v>
          </cell>
          <cell r="B1015" t="str">
            <v>罗佳妮</v>
          </cell>
          <cell r="C1015" t="str">
            <v>会计系</v>
          </cell>
          <cell r="D1015" t="str">
            <v>会计学(注册会计师)</v>
          </cell>
          <cell r="E1015" t="str">
            <v>会计22405</v>
          </cell>
          <cell r="F1015" t="str">
            <v>17383103684</v>
          </cell>
        </row>
        <row r="1016">
          <cell r="A1016" t="str">
            <v>2240120529</v>
          </cell>
          <cell r="B1016" t="str">
            <v>唐凤</v>
          </cell>
          <cell r="C1016" t="str">
            <v>会计系</v>
          </cell>
          <cell r="D1016" t="str">
            <v>会计学(注册会计师)</v>
          </cell>
          <cell r="E1016" t="str">
            <v>会计22405</v>
          </cell>
          <cell r="F1016" t="str">
            <v>13113104265</v>
          </cell>
        </row>
        <row r="1017">
          <cell r="A1017" t="str">
            <v>2240120514</v>
          </cell>
          <cell r="B1017" t="str">
            <v>王梅</v>
          </cell>
          <cell r="C1017" t="str">
            <v>会计系</v>
          </cell>
          <cell r="D1017" t="str">
            <v>会计学(注册会计师)</v>
          </cell>
          <cell r="E1017" t="str">
            <v>会计22405</v>
          </cell>
          <cell r="F1017" t="str">
            <v>19162637717</v>
          </cell>
        </row>
        <row r="1018">
          <cell r="A1018" t="str">
            <v>2240120516</v>
          </cell>
          <cell r="B1018" t="str">
            <v>张桂通</v>
          </cell>
          <cell r="C1018" t="str">
            <v>会计系</v>
          </cell>
          <cell r="D1018" t="str">
            <v>会计学(注册会计师)</v>
          </cell>
          <cell r="E1018" t="str">
            <v>会计22405</v>
          </cell>
          <cell r="F1018" t="str">
            <v>18085845163</v>
          </cell>
        </row>
        <row r="1019">
          <cell r="A1019" t="str">
            <v>2240120522</v>
          </cell>
          <cell r="B1019" t="str">
            <v>顾宇光</v>
          </cell>
          <cell r="C1019" t="str">
            <v>会计系</v>
          </cell>
          <cell r="D1019" t="str">
            <v>会计学(注册会计师)</v>
          </cell>
          <cell r="E1019" t="str">
            <v>会计22405</v>
          </cell>
          <cell r="F1019" t="str">
            <v>18985286888</v>
          </cell>
        </row>
        <row r="1020">
          <cell r="A1020" t="str">
            <v>2240120447</v>
          </cell>
          <cell r="B1020" t="str">
            <v>吴相汝</v>
          </cell>
          <cell r="C1020" t="str">
            <v>会计系</v>
          </cell>
          <cell r="D1020" t="str">
            <v>会计学(注册会计师)</v>
          </cell>
          <cell r="E1020" t="str">
            <v>会计22404</v>
          </cell>
          <cell r="F1020" t="str">
            <v>15377001178</v>
          </cell>
        </row>
        <row r="1021">
          <cell r="A1021" t="str">
            <v>2240210419</v>
          </cell>
          <cell r="B1021" t="str">
            <v>董建花</v>
          </cell>
          <cell r="C1021" t="str">
            <v>会计系</v>
          </cell>
          <cell r="D1021" t="str">
            <v>会计学(注册会计师)</v>
          </cell>
          <cell r="E1021" t="str">
            <v>会计22401</v>
          </cell>
          <cell r="F1021" t="str">
            <v>18738628754</v>
          </cell>
        </row>
        <row r="1022">
          <cell r="A1022" t="str">
            <v>2241010118</v>
          </cell>
          <cell r="B1022" t="str">
            <v>张艺娴</v>
          </cell>
          <cell r="C1022" t="str">
            <v>会计系</v>
          </cell>
          <cell r="D1022" t="str">
            <v>会计学(注册会计师)</v>
          </cell>
          <cell r="E1022" t="str">
            <v>会计22403</v>
          </cell>
          <cell r="F1022" t="str">
            <v>17786139931</v>
          </cell>
        </row>
        <row r="1023">
          <cell r="A1023" t="str">
            <v>2240120442</v>
          </cell>
          <cell r="B1023" t="str">
            <v>刘茜雯</v>
          </cell>
          <cell r="C1023" t="str">
            <v>会计系</v>
          </cell>
          <cell r="D1023" t="str">
            <v>会计学(注册会计师)</v>
          </cell>
          <cell r="E1023" t="str">
            <v>会计22404</v>
          </cell>
          <cell r="F1023" t="str">
            <v>13407119664</v>
          </cell>
        </row>
        <row r="1024">
          <cell r="A1024" t="str">
            <v>2240120451</v>
          </cell>
          <cell r="B1024" t="str">
            <v>王钰玮</v>
          </cell>
          <cell r="C1024" t="str">
            <v>会计系</v>
          </cell>
          <cell r="D1024" t="str">
            <v>会计学(注册会计师)</v>
          </cell>
          <cell r="E1024" t="str">
            <v>会计22404</v>
          </cell>
          <cell r="F1024" t="str">
            <v>18271365112</v>
          </cell>
        </row>
        <row r="1025">
          <cell r="A1025" t="str">
            <v>2240560121</v>
          </cell>
          <cell r="B1025" t="str">
            <v>陈赵鑫</v>
          </cell>
          <cell r="C1025" t="str">
            <v>会计系</v>
          </cell>
          <cell r="D1025" t="str">
            <v>会计学(注册会计师)</v>
          </cell>
          <cell r="E1025" t="str">
            <v>会计22403</v>
          </cell>
          <cell r="F1025" t="str">
            <v>13972872275</v>
          </cell>
        </row>
        <row r="1026">
          <cell r="A1026" t="str">
            <v>2240120441</v>
          </cell>
          <cell r="B1026" t="str">
            <v>易佳城</v>
          </cell>
          <cell r="C1026" t="str">
            <v>会计系</v>
          </cell>
          <cell r="D1026" t="str">
            <v>会计学(注册会计师)</v>
          </cell>
          <cell r="E1026" t="str">
            <v>会计22404</v>
          </cell>
          <cell r="F1026" t="str">
            <v>13774086193</v>
          </cell>
        </row>
        <row r="1027">
          <cell r="A1027" t="str">
            <v>2240310230</v>
          </cell>
          <cell r="B1027" t="str">
            <v>胡遂</v>
          </cell>
          <cell r="C1027" t="str">
            <v>会计系</v>
          </cell>
          <cell r="D1027" t="str">
            <v>会计学(注册会计师)</v>
          </cell>
          <cell r="E1027" t="str">
            <v>会计22404</v>
          </cell>
          <cell r="F1027" t="str">
            <v>18727488972</v>
          </cell>
        </row>
        <row r="1028">
          <cell r="A1028" t="str">
            <v>2240120448</v>
          </cell>
          <cell r="B1028" t="str">
            <v>盛静</v>
          </cell>
          <cell r="C1028" t="str">
            <v>会计系</v>
          </cell>
          <cell r="D1028" t="str">
            <v>会计学(注册会计师)</v>
          </cell>
          <cell r="E1028" t="str">
            <v>会计22404</v>
          </cell>
          <cell r="F1028" t="str">
            <v>18972656260</v>
          </cell>
        </row>
        <row r="1029">
          <cell r="A1029" t="str">
            <v>2240120444</v>
          </cell>
          <cell r="B1029" t="str">
            <v>安雪诗雨</v>
          </cell>
          <cell r="C1029" t="str">
            <v>会计系</v>
          </cell>
          <cell r="D1029" t="str">
            <v>会计学(注册会计师)</v>
          </cell>
          <cell r="E1029" t="str">
            <v>会计22404</v>
          </cell>
          <cell r="F1029" t="str">
            <v>13886627926</v>
          </cell>
        </row>
        <row r="1030">
          <cell r="A1030" t="str">
            <v>2240120443</v>
          </cell>
          <cell r="B1030" t="str">
            <v>张立周</v>
          </cell>
          <cell r="C1030" t="str">
            <v>会计系</v>
          </cell>
          <cell r="D1030" t="str">
            <v>会计学(注册会计师)</v>
          </cell>
          <cell r="E1030" t="str">
            <v>会计22404</v>
          </cell>
          <cell r="F1030" t="str">
            <v>18972305429</v>
          </cell>
        </row>
        <row r="1031">
          <cell r="A1031" t="str">
            <v>2240310221</v>
          </cell>
          <cell r="B1031" t="str">
            <v>陈玉晴</v>
          </cell>
          <cell r="C1031" t="str">
            <v>会计系</v>
          </cell>
          <cell r="D1031" t="str">
            <v>会计学(注册会计师)</v>
          </cell>
          <cell r="E1031" t="str">
            <v>会计22404</v>
          </cell>
          <cell r="F1031" t="str">
            <v>15927724951</v>
          </cell>
        </row>
        <row r="1032">
          <cell r="A1032" t="str">
            <v>2241620102</v>
          </cell>
          <cell r="B1032" t="str">
            <v>沈方硕</v>
          </cell>
          <cell r="C1032" t="str">
            <v>会计系</v>
          </cell>
          <cell r="D1032" t="str">
            <v>会计学(注册会计师)</v>
          </cell>
          <cell r="E1032" t="str">
            <v>会计22403</v>
          </cell>
          <cell r="F1032" t="str">
            <v>15527012278</v>
          </cell>
        </row>
        <row r="1033">
          <cell r="A1033" t="str">
            <v>2240610204</v>
          </cell>
          <cell r="B1033" t="str">
            <v>刘心怡</v>
          </cell>
          <cell r="C1033" t="str">
            <v>会计系</v>
          </cell>
          <cell r="D1033" t="str">
            <v>会计学(注册会计师)</v>
          </cell>
          <cell r="E1033" t="str">
            <v>会计22403</v>
          </cell>
          <cell r="F1033" t="str">
            <v>15098012375</v>
          </cell>
        </row>
        <row r="1034">
          <cell r="A1034" t="str">
            <v>2240310235</v>
          </cell>
          <cell r="B1034" t="str">
            <v>张能</v>
          </cell>
          <cell r="C1034" t="str">
            <v>会计系</v>
          </cell>
          <cell r="D1034" t="str">
            <v>会计学(注册会计师)</v>
          </cell>
          <cell r="E1034" t="str">
            <v>会计22404</v>
          </cell>
          <cell r="F1034" t="str">
            <v>13260554907</v>
          </cell>
        </row>
        <row r="1035">
          <cell r="A1035" t="str">
            <v>2240120446</v>
          </cell>
          <cell r="B1035" t="str">
            <v>金涛</v>
          </cell>
          <cell r="C1035" t="str">
            <v>会计系</v>
          </cell>
          <cell r="D1035" t="str">
            <v>会计学(注册会计师)</v>
          </cell>
          <cell r="E1035" t="str">
            <v>会计22404</v>
          </cell>
          <cell r="F1035" t="str">
            <v>13662834757</v>
          </cell>
        </row>
        <row r="1036">
          <cell r="A1036" t="str">
            <v>2240120449</v>
          </cell>
          <cell r="B1036" t="str">
            <v>陆荟伊</v>
          </cell>
          <cell r="C1036" t="str">
            <v>会计系</v>
          </cell>
          <cell r="D1036" t="str">
            <v>会计学(注册会计师)</v>
          </cell>
          <cell r="E1036" t="str">
            <v>会计22404</v>
          </cell>
          <cell r="F1036" t="str">
            <v>18778686917</v>
          </cell>
        </row>
        <row r="1037">
          <cell r="A1037" t="str">
            <v>2240120445</v>
          </cell>
          <cell r="B1037" t="str">
            <v>农夏玲</v>
          </cell>
          <cell r="C1037" t="str">
            <v>会计系</v>
          </cell>
          <cell r="D1037" t="str">
            <v>会计学(注册会计师)</v>
          </cell>
          <cell r="E1037" t="str">
            <v>会计22404</v>
          </cell>
          <cell r="F1037" t="str">
            <v>19977658729</v>
          </cell>
        </row>
        <row r="1038">
          <cell r="A1038" t="str">
            <v>2240210530</v>
          </cell>
          <cell r="B1038" t="str">
            <v>杨岚云</v>
          </cell>
          <cell r="C1038" t="str">
            <v>会计系</v>
          </cell>
          <cell r="D1038" t="str">
            <v>会计学(注册会计师)</v>
          </cell>
          <cell r="E1038" t="str">
            <v>会计22401</v>
          </cell>
          <cell r="F1038" t="str">
            <v>18981390903</v>
          </cell>
        </row>
        <row r="1039">
          <cell r="A1039" t="str">
            <v>2240210535</v>
          </cell>
          <cell r="B1039" t="str">
            <v>何佳欣</v>
          </cell>
          <cell r="C1039" t="str">
            <v>会计系</v>
          </cell>
          <cell r="D1039" t="str">
            <v>会计学(注册会计师)</v>
          </cell>
          <cell r="E1039" t="str">
            <v>会计22401</v>
          </cell>
          <cell r="F1039" t="str">
            <v>15775813428</v>
          </cell>
        </row>
        <row r="1040">
          <cell r="A1040" t="str">
            <v>2240120250</v>
          </cell>
          <cell r="B1040" t="str">
            <v>秦明琪</v>
          </cell>
          <cell r="C1040" t="str">
            <v>会计系</v>
          </cell>
          <cell r="D1040" t="str">
            <v>会计学(注册会计师)</v>
          </cell>
          <cell r="E1040" t="str">
            <v>会计22402</v>
          </cell>
          <cell r="F1040" t="str">
            <v>15033056369</v>
          </cell>
        </row>
        <row r="1041">
          <cell r="A1041" t="str">
            <v>2240120416</v>
          </cell>
          <cell r="B1041" t="str">
            <v>毕心悦</v>
          </cell>
          <cell r="C1041" t="str">
            <v>会计系</v>
          </cell>
          <cell r="D1041" t="str">
            <v>会计学(注册会计师)</v>
          </cell>
          <cell r="E1041" t="str">
            <v>会计22404</v>
          </cell>
          <cell r="F1041" t="str">
            <v>19933566818</v>
          </cell>
        </row>
        <row r="1042">
          <cell r="A1042" t="str">
            <v>2240120307</v>
          </cell>
          <cell r="B1042" t="str">
            <v>王秋宇</v>
          </cell>
          <cell r="C1042" t="str">
            <v>会计系</v>
          </cell>
          <cell r="D1042" t="str">
            <v>会计学(注册会计师)</v>
          </cell>
          <cell r="E1042" t="str">
            <v>会计22403</v>
          </cell>
          <cell r="F1042" t="str">
            <v>15703520815</v>
          </cell>
        </row>
        <row r="1043">
          <cell r="A1043" t="str">
            <v>2240120229</v>
          </cell>
          <cell r="B1043" t="str">
            <v>陈欣</v>
          </cell>
          <cell r="C1043" t="str">
            <v>会计系</v>
          </cell>
          <cell r="D1043" t="str">
            <v>会计学(注册会计师)</v>
          </cell>
          <cell r="E1043" t="str">
            <v>会计22402</v>
          </cell>
          <cell r="F1043" t="str">
            <v>13028043700</v>
          </cell>
        </row>
        <row r="1044">
          <cell r="A1044" t="str">
            <v>2240120237</v>
          </cell>
          <cell r="B1044" t="str">
            <v>闫阳</v>
          </cell>
          <cell r="C1044" t="str">
            <v>会计系</v>
          </cell>
          <cell r="D1044" t="str">
            <v>会计学(注册会计师)</v>
          </cell>
          <cell r="E1044" t="str">
            <v>会计22402</v>
          </cell>
          <cell r="F1044" t="str">
            <v>13015399899</v>
          </cell>
        </row>
        <row r="1045">
          <cell r="A1045" t="str">
            <v>2240120225</v>
          </cell>
          <cell r="B1045" t="str">
            <v>郭子健</v>
          </cell>
          <cell r="C1045" t="str">
            <v>会计系</v>
          </cell>
          <cell r="D1045" t="str">
            <v>会计学(注册会计师)</v>
          </cell>
          <cell r="E1045" t="str">
            <v>会计22402</v>
          </cell>
          <cell r="F1045" t="str">
            <v>18535903937</v>
          </cell>
        </row>
        <row r="1046">
          <cell r="A1046" t="str">
            <v>2240120337</v>
          </cell>
          <cell r="B1046" t="str">
            <v>骆承宇</v>
          </cell>
          <cell r="C1046" t="str">
            <v>会计系</v>
          </cell>
          <cell r="D1046" t="str">
            <v>会计学(注册会计师)</v>
          </cell>
          <cell r="E1046" t="str">
            <v>会计22403</v>
          </cell>
          <cell r="F1046" t="str">
            <v>15248085285</v>
          </cell>
        </row>
        <row r="1047">
          <cell r="A1047" t="str">
            <v>2240120246</v>
          </cell>
          <cell r="B1047" t="str">
            <v>乔嘉豪</v>
          </cell>
          <cell r="C1047" t="str">
            <v>会计系</v>
          </cell>
          <cell r="D1047" t="str">
            <v>会计学(注册会计师)</v>
          </cell>
          <cell r="E1047" t="str">
            <v>会计22402</v>
          </cell>
          <cell r="F1047" t="str">
            <v>18347195099</v>
          </cell>
        </row>
        <row r="1048">
          <cell r="A1048" t="str">
            <v>2240120427</v>
          </cell>
          <cell r="B1048" t="str">
            <v>苗雨萌</v>
          </cell>
          <cell r="C1048" t="str">
            <v>会计系</v>
          </cell>
          <cell r="D1048" t="str">
            <v>会计学(注册会计师)</v>
          </cell>
          <cell r="E1048" t="str">
            <v>会计22404</v>
          </cell>
          <cell r="F1048" t="str">
            <v>15150003299</v>
          </cell>
        </row>
        <row r="1049">
          <cell r="A1049" t="str">
            <v>2240120331</v>
          </cell>
          <cell r="B1049" t="str">
            <v>胡雨轩</v>
          </cell>
          <cell r="C1049" t="str">
            <v>会计系</v>
          </cell>
          <cell r="D1049" t="str">
            <v>会计学(注册会计师)</v>
          </cell>
          <cell r="E1049" t="str">
            <v>会计22403</v>
          </cell>
          <cell r="F1049" t="str">
            <v>18168697199</v>
          </cell>
        </row>
        <row r="1050">
          <cell r="A1050" t="str">
            <v>2240120341</v>
          </cell>
          <cell r="B1050" t="str">
            <v>罗司玉</v>
          </cell>
          <cell r="C1050" t="str">
            <v>会计系</v>
          </cell>
          <cell r="D1050" t="str">
            <v>会计学(注册会计师)</v>
          </cell>
          <cell r="E1050" t="str">
            <v>会计22403</v>
          </cell>
          <cell r="F1050" t="str">
            <v>13771990293</v>
          </cell>
        </row>
        <row r="1051">
          <cell r="A1051" t="str">
            <v>2240120338</v>
          </cell>
          <cell r="B1051" t="str">
            <v>郑欣慧</v>
          </cell>
          <cell r="C1051" t="str">
            <v>会计系</v>
          </cell>
          <cell r="D1051" t="str">
            <v>会计学(注册会计师)</v>
          </cell>
          <cell r="E1051" t="str">
            <v>会计22403</v>
          </cell>
          <cell r="F1051" t="str">
            <v>17361777379</v>
          </cell>
        </row>
        <row r="1052">
          <cell r="A1052" t="str">
            <v>2240120405</v>
          </cell>
          <cell r="B1052" t="str">
            <v>孙湘琳</v>
          </cell>
          <cell r="C1052" t="str">
            <v>会计系</v>
          </cell>
          <cell r="D1052" t="str">
            <v>会计学(注册会计师)</v>
          </cell>
          <cell r="E1052" t="str">
            <v>会计22404</v>
          </cell>
          <cell r="F1052" t="str">
            <v>13655262737</v>
          </cell>
        </row>
        <row r="1053">
          <cell r="A1053" t="str">
            <v>2240120227</v>
          </cell>
          <cell r="B1053" t="str">
            <v>季军毅</v>
          </cell>
          <cell r="C1053" t="str">
            <v>会计系</v>
          </cell>
          <cell r="D1053" t="str">
            <v>会计学(注册会计师)</v>
          </cell>
          <cell r="E1053" t="str">
            <v>会计22402</v>
          </cell>
          <cell r="F1053" t="str">
            <v>15825609329</v>
          </cell>
        </row>
        <row r="1054">
          <cell r="A1054" t="str">
            <v>2240120323</v>
          </cell>
          <cell r="B1054" t="str">
            <v>牛钰茹</v>
          </cell>
          <cell r="C1054" t="str">
            <v>会计系</v>
          </cell>
          <cell r="D1054" t="str">
            <v>会计学(注册会计师)</v>
          </cell>
          <cell r="E1054" t="str">
            <v>会计22403</v>
          </cell>
          <cell r="F1054" t="str">
            <v>15757899156</v>
          </cell>
        </row>
        <row r="1055">
          <cell r="A1055" t="str">
            <v>2240120249</v>
          </cell>
          <cell r="B1055" t="str">
            <v>楼俞吟</v>
          </cell>
          <cell r="C1055" t="str">
            <v>会计系</v>
          </cell>
          <cell r="D1055" t="str">
            <v>会计学(注册会计师)</v>
          </cell>
          <cell r="E1055" t="str">
            <v>会计22402</v>
          </cell>
          <cell r="F1055" t="str">
            <v>13567579165</v>
          </cell>
        </row>
        <row r="1056">
          <cell r="A1056" t="str">
            <v>2240120435</v>
          </cell>
          <cell r="B1056" t="str">
            <v>郑欣菲</v>
          </cell>
          <cell r="C1056" t="str">
            <v>会计系</v>
          </cell>
          <cell r="D1056" t="str">
            <v>会计学(注册会计师)</v>
          </cell>
          <cell r="E1056" t="str">
            <v>会计22404</v>
          </cell>
          <cell r="F1056" t="str">
            <v>18757011633</v>
          </cell>
        </row>
        <row r="1057">
          <cell r="A1057" t="str">
            <v>2240120328</v>
          </cell>
          <cell r="B1057" t="str">
            <v>许如敏</v>
          </cell>
          <cell r="C1057" t="str">
            <v>会计系</v>
          </cell>
          <cell r="D1057" t="str">
            <v>会计学(注册会计师)</v>
          </cell>
          <cell r="E1057" t="str">
            <v>会计22403</v>
          </cell>
          <cell r="F1057" t="str">
            <v>19884568093</v>
          </cell>
        </row>
        <row r="1058">
          <cell r="A1058" t="str">
            <v>2240120316</v>
          </cell>
          <cell r="B1058" t="str">
            <v>吴亚妮</v>
          </cell>
          <cell r="C1058" t="str">
            <v>会计系</v>
          </cell>
          <cell r="D1058" t="str">
            <v>会计学(注册会计师)</v>
          </cell>
          <cell r="E1058" t="str">
            <v>会计22403</v>
          </cell>
          <cell r="F1058" t="str">
            <v>17858250189</v>
          </cell>
        </row>
        <row r="1059">
          <cell r="A1059" t="str">
            <v>2240120418</v>
          </cell>
          <cell r="B1059" t="str">
            <v>杨凯轩</v>
          </cell>
          <cell r="C1059" t="str">
            <v>会计系</v>
          </cell>
          <cell r="D1059" t="str">
            <v>会计学(注册会计师)</v>
          </cell>
          <cell r="E1059" t="str">
            <v>会计22404</v>
          </cell>
          <cell r="F1059" t="str">
            <v>13306865710</v>
          </cell>
        </row>
        <row r="1060">
          <cell r="A1060" t="str">
            <v>2240120233</v>
          </cell>
          <cell r="B1060" t="str">
            <v>周辰阳</v>
          </cell>
          <cell r="C1060" t="str">
            <v>会计系</v>
          </cell>
          <cell r="D1060" t="str">
            <v>会计学(注册会计师)</v>
          </cell>
          <cell r="E1060" t="str">
            <v>会计22402</v>
          </cell>
          <cell r="F1060" t="str">
            <v>19356203038</v>
          </cell>
        </row>
        <row r="1061">
          <cell r="A1061" t="str">
            <v>2240120438</v>
          </cell>
          <cell r="B1061" t="str">
            <v>施子彤</v>
          </cell>
          <cell r="C1061" t="str">
            <v>会计系</v>
          </cell>
          <cell r="D1061" t="str">
            <v>会计学(注册会计师)</v>
          </cell>
          <cell r="E1061" t="str">
            <v>会计22404</v>
          </cell>
          <cell r="F1061" t="str">
            <v>18712364407</v>
          </cell>
        </row>
        <row r="1062">
          <cell r="A1062" t="str">
            <v>2240120325</v>
          </cell>
          <cell r="B1062" t="str">
            <v>肖遥</v>
          </cell>
          <cell r="C1062" t="str">
            <v>会计系</v>
          </cell>
          <cell r="D1062" t="str">
            <v>会计学(注册会计师)</v>
          </cell>
          <cell r="E1062" t="str">
            <v>会计22403</v>
          </cell>
          <cell r="F1062" t="str">
            <v>19856571211</v>
          </cell>
        </row>
        <row r="1063">
          <cell r="A1063" t="str">
            <v>2240120412</v>
          </cell>
          <cell r="B1063" t="str">
            <v>赖煜宸</v>
          </cell>
          <cell r="C1063" t="str">
            <v>会计系</v>
          </cell>
          <cell r="D1063" t="str">
            <v>会计学(注册会计师)</v>
          </cell>
          <cell r="E1063" t="str">
            <v>会计22404</v>
          </cell>
          <cell r="F1063" t="str">
            <v>18759269597</v>
          </cell>
        </row>
        <row r="1064">
          <cell r="A1064" t="str">
            <v>2240120301</v>
          </cell>
          <cell r="B1064" t="str">
            <v>陈佳怡</v>
          </cell>
          <cell r="C1064" t="str">
            <v>会计系</v>
          </cell>
          <cell r="D1064" t="str">
            <v>会计学(注册会计师)</v>
          </cell>
          <cell r="E1064" t="str">
            <v>会计22403</v>
          </cell>
          <cell r="F1064" t="str">
            <v>18750500086</v>
          </cell>
        </row>
        <row r="1065">
          <cell r="A1065" t="str">
            <v>2240120421</v>
          </cell>
          <cell r="B1065" t="str">
            <v>高泽政</v>
          </cell>
          <cell r="C1065" t="str">
            <v>会计系</v>
          </cell>
          <cell r="D1065" t="str">
            <v>会计学(注册会计师)</v>
          </cell>
          <cell r="E1065" t="str">
            <v>会计22404</v>
          </cell>
          <cell r="F1065" t="str">
            <v>18960041856</v>
          </cell>
        </row>
        <row r="1066">
          <cell r="A1066" t="str">
            <v>2240120417</v>
          </cell>
          <cell r="B1066" t="str">
            <v>郑芳怡</v>
          </cell>
          <cell r="C1066" t="str">
            <v>会计系</v>
          </cell>
          <cell r="D1066" t="str">
            <v>会计学(注册会计师)</v>
          </cell>
          <cell r="E1066" t="str">
            <v>会计22404</v>
          </cell>
          <cell r="F1066" t="str">
            <v>17744080362</v>
          </cell>
        </row>
        <row r="1067">
          <cell r="A1067" t="str">
            <v>2240120315</v>
          </cell>
          <cell r="B1067" t="str">
            <v>连梅婷</v>
          </cell>
          <cell r="C1067" t="str">
            <v>会计系</v>
          </cell>
          <cell r="D1067" t="str">
            <v>会计学(注册会计师)</v>
          </cell>
          <cell r="E1067" t="str">
            <v>会计22403</v>
          </cell>
          <cell r="F1067" t="str">
            <v>18259693177</v>
          </cell>
        </row>
        <row r="1068">
          <cell r="A1068" t="str">
            <v>2240120424</v>
          </cell>
          <cell r="B1068" t="str">
            <v>胡靓靓</v>
          </cell>
          <cell r="C1068" t="str">
            <v>会计系</v>
          </cell>
          <cell r="D1068" t="str">
            <v>会计学(注册会计师)</v>
          </cell>
          <cell r="E1068" t="str">
            <v>会计22404</v>
          </cell>
          <cell r="F1068" t="str">
            <v>18479261488</v>
          </cell>
        </row>
        <row r="1069">
          <cell r="A1069" t="str">
            <v>2240120434</v>
          </cell>
          <cell r="B1069" t="str">
            <v>张心怡</v>
          </cell>
          <cell r="C1069" t="str">
            <v>会计系</v>
          </cell>
          <cell r="D1069" t="str">
            <v>会计学(注册会计师)</v>
          </cell>
          <cell r="E1069" t="str">
            <v>会计22404</v>
          </cell>
          <cell r="F1069" t="str">
            <v>15762591563</v>
          </cell>
        </row>
        <row r="1070">
          <cell r="A1070" t="str">
            <v>2240120339</v>
          </cell>
          <cell r="B1070" t="str">
            <v>迟人杰</v>
          </cell>
          <cell r="C1070" t="str">
            <v>会计系</v>
          </cell>
          <cell r="D1070" t="str">
            <v>会计学(注册会计师)</v>
          </cell>
          <cell r="E1070" t="str">
            <v>会计22403</v>
          </cell>
          <cell r="F1070" t="str">
            <v>18365683743</v>
          </cell>
        </row>
        <row r="1071">
          <cell r="A1071" t="str">
            <v>2240120245</v>
          </cell>
          <cell r="B1071" t="str">
            <v>马增威</v>
          </cell>
          <cell r="C1071" t="str">
            <v>会计系</v>
          </cell>
          <cell r="D1071" t="str">
            <v>会计学(注册会计师)</v>
          </cell>
          <cell r="E1071" t="str">
            <v>会计22402</v>
          </cell>
          <cell r="F1071" t="str">
            <v>13554190749</v>
          </cell>
        </row>
        <row r="1072">
          <cell r="A1072" t="str">
            <v>2240120408</v>
          </cell>
          <cell r="B1072" t="str">
            <v>刘宇轩</v>
          </cell>
          <cell r="C1072" t="str">
            <v>会计系</v>
          </cell>
          <cell r="D1072" t="str">
            <v>会计学(注册会计师)</v>
          </cell>
          <cell r="E1072" t="str">
            <v>会计22404</v>
          </cell>
          <cell r="F1072" t="str">
            <v>18697786108</v>
          </cell>
        </row>
        <row r="1073">
          <cell r="A1073" t="str">
            <v>2240120346</v>
          </cell>
          <cell r="B1073" t="str">
            <v>龙晓鹏</v>
          </cell>
          <cell r="C1073" t="str">
            <v>会计系</v>
          </cell>
          <cell r="D1073" t="str">
            <v>会计学(注册会计师)</v>
          </cell>
          <cell r="E1073" t="str">
            <v>会计22403</v>
          </cell>
          <cell r="F1073" t="str">
            <v>18272589103</v>
          </cell>
        </row>
        <row r="1074">
          <cell r="A1074" t="str">
            <v>2240120404</v>
          </cell>
          <cell r="B1074" t="str">
            <v>朱瑞华</v>
          </cell>
          <cell r="C1074" t="str">
            <v>会计系</v>
          </cell>
          <cell r="D1074" t="str">
            <v>会计学(注册会计师)</v>
          </cell>
          <cell r="E1074" t="str">
            <v>会计22404</v>
          </cell>
          <cell r="F1074" t="str">
            <v>15039332335</v>
          </cell>
        </row>
        <row r="1075">
          <cell r="A1075" t="str">
            <v>2240120326</v>
          </cell>
          <cell r="B1075" t="str">
            <v>刘朝洋</v>
          </cell>
          <cell r="C1075" t="str">
            <v>会计系</v>
          </cell>
          <cell r="D1075" t="str">
            <v>会计学(注册会计师)</v>
          </cell>
          <cell r="E1075" t="str">
            <v>会计22403</v>
          </cell>
          <cell r="F1075" t="str">
            <v>16696520993</v>
          </cell>
        </row>
        <row r="1076">
          <cell r="A1076" t="str">
            <v>2240120332</v>
          </cell>
          <cell r="B1076" t="str">
            <v>张帆乐</v>
          </cell>
          <cell r="C1076" t="str">
            <v>会计系</v>
          </cell>
          <cell r="D1076" t="str">
            <v>会计学(注册会计师)</v>
          </cell>
          <cell r="E1076" t="str">
            <v>会计22403</v>
          </cell>
          <cell r="F1076" t="str">
            <v>18962670184</v>
          </cell>
        </row>
        <row r="1077">
          <cell r="A1077" t="str">
            <v>2240120243</v>
          </cell>
          <cell r="B1077" t="str">
            <v>郭理闯</v>
          </cell>
          <cell r="C1077" t="str">
            <v>会计系</v>
          </cell>
          <cell r="D1077" t="str">
            <v>会计学(注册会计师)</v>
          </cell>
          <cell r="E1077" t="str">
            <v>会计22402</v>
          </cell>
          <cell r="F1077" t="str">
            <v>15501169881</v>
          </cell>
        </row>
        <row r="1078">
          <cell r="A1078" t="str">
            <v>2240120252</v>
          </cell>
          <cell r="B1078" t="str">
            <v>张震寰</v>
          </cell>
          <cell r="C1078" t="str">
            <v>会计系</v>
          </cell>
          <cell r="D1078" t="str">
            <v>会计学(注册会计师)</v>
          </cell>
          <cell r="E1078" t="str">
            <v>会计22402</v>
          </cell>
          <cell r="F1078" t="str">
            <v>17106637714</v>
          </cell>
        </row>
        <row r="1079">
          <cell r="A1079" t="str">
            <v>2240120244</v>
          </cell>
          <cell r="B1079" t="str">
            <v>郑智远</v>
          </cell>
          <cell r="C1079" t="str">
            <v>会计系</v>
          </cell>
          <cell r="D1079" t="str">
            <v>会计学(注册会计师)</v>
          </cell>
          <cell r="E1079" t="str">
            <v>会计22402</v>
          </cell>
          <cell r="F1079" t="str">
            <v>15939663918</v>
          </cell>
        </row>
        <row r="1080">
          <cell r="A1080" t="str">
            <v>2240120314</v>
          </cell>
          <cell r="B1080" t="str">
            <v>彭景</v>
          </cell>
          <cell r="C1080" t="str">
            <v>会计系</v>
          </cell>
          <cell r="D1080" t="str">
            <v>会计学(注册会计师)</v>
          </cell>
          <cell r="E1080" t="str">
            <v>会计22403</v>
          </cell>
          <cell r="F1080" t="str">
            <v>18086037622</v>
          </cell>
        </row>
        <row r="1081">
          <cell r="A1081" t="str">
            <v>2240120409</v>
          </cell>
          <cell r="B1081" t="str">
            <v>刘疏影</v>
          </cell>
          <cell r="C1081" t="str">
            <v>会计系</v>
          </cell>
          <cell r="D1081" t="str">
            <v>会计学(注册会计师)</v>
          </cell>
          <cell r="E1081" t="str">
            <v>会计22404</v>
          </cell>
          <cell r="F1081" t="str">
            <v>15972162654</v>
          </cell>
        </row>
        <row r="1082">
          <cell r="A1082" t="str">
            <v>2240120345</v>
          </cell>
          <cell r="B1082" t="str">
            <v>邵文丽</v>
          </cell>
          <cell r="C1082" t="str">
            <v>会计系</v>
          </cell>
          <cell r="D1082" t="str">
            <v>会计学(注册会计师)</v>
          </cell>
          <cell r="E1082" t="str">
            <v>会计22403</v>
          </cell>
          <cell r="F1082" t="str">
            <v>15527032806</v>
          </cell>
        </row>
        <row r="1083">
          <cell r="A1083" t="str">
            <v>2240120440</v>
          </cell>
          <cell r="B1083" t="str">
            <v>操米洁</v>
          </cell>
          <cell r="C1083" t="str">
            <v>会计系</v>
          </cell>
          <cell r="D1083" t="str">
            <v>会计学(注册会计师)</v>
          </cell>
          <cell r="E1083" t="str">
            <v>会计22404</v>
          </cell>
          <cell r="F1083" t="str">
            <v>18602734007</v>
          </cell>
        </row>
        <row r="1084">
          <cell r="A1084" t="str">
            <v>2240120422</v>
          </cell>
          <cell r="B1084" t="str">
            <v>邵心怡</v>
          </cell>
          <cell r="C1084" t="str">
            <v>会计系</v>
          </cell>
          <cell r="D1084" t="str">
            <v>会计学(注册会计师)</v>
          </cell>
          <cell r="E1084" t="str">
            <v>会计22404</v>
          </cell>
          <cell r="F1084" t="str">
            <v>17307269986</v>
          </cell>
        </row>
        <row r="1085">
          <cell r="A1085" t="str">
            <v>2240120322</v>
          </cell>
          <cell r="B1085" t="str">
            <v>李童</v>
          </cell>
          <cell r="C1085" t="str">
            <v>会计系</v>
          </cell>
          <cell r="D1085" t="str">
            <v>会计学(注册会计师)</v>
          </cell>
          <cell r="E1085" t="str">
            <v>会计22403</v>
          </cell>
          <cell r="F1085" t="str">
            <v>19546893022</v>
          </cell>
        </row>
        <row r="1086">
          <cell r="A1086" t="str">
            <v>2240120224</v>
          </cell>
          <cell r="B1086" t="str">
            <v>吴思伟</v>
          </cell>
          <cell r="C1086" t="str">
            <v>会计系</v>
          </cell>
          <cell r="D1086" t="str">
            <v>会计学(注册会计师)</v>
          </cell>
          <cell r="E1086" t="str">
            <v>会计22402</v>
          </cell>
          <cell r="F1086" t="str">
            <v>17871039647</v>
          </cell>
        </row>
        <row r="1087">
          <cell r="A1087" t="str">
            <v>2240120236</v>
          </cell>
          <cell r="B1087" t="str">
            <v>肖梦平</v>
          </cell>
          <cell r="C1087" t="str">
            <v>会计系</v>
          </cell>
          <cell r="D1087" t="str">
            <v>会计学(注册会计师)</v>
          </cell>
          <cell r="E1087" t="str">
            <v>会计22402</v>
          </cell>
          <cell r="F1087" t="str">
            <v>18371403760</v>
          </cell>
        </row>
        <row r="1088">
          <cell r="A1088" t="str">
            <v>2240120428</v>
          </cell>
          <cell r="B1088" t="str">
            <v>张鑫炜</v>
          </cell>
          <cell r="C1088" t="str">
            <v>会计系</v>
          </cell>
          <cell r="D1088" t="str">
            <v>会计学(注册会计师)</v>
          </cell>
          <cell r="E1088" t="str">
            <v>会计22404</v>
          </cell>
          <cell r="F1088" t="str">
            <v>18807286902</v>
          </cell>
        </row>
        <row r="1089">
          <cell r="A1089" t="str">
            <v>2240120228</v>
          </cell>
          <cell r="B1089" t="str">
            <v>陈欣恬</v>
          </cell>
          <cell r="C1089" t="str">
            <v>会计系</v>
          </cell>
          <cell r="D1089" t="str">
            <v>会计学(注册会计师)</v>
          </cell>
          <cell r="E1089" t="str">
            <v>会计22402</v>
          </cell>
          <cell r="F1089" t="str">
            <v>13477972808</v>
          </cell>
        </row>
        <row r="1090">
          <cell r="A1090" t="str">
            <v>2240120311</v>
          </cell>
          <cell r="B1090" t="str">
            <v>吴亚洁</v>
          </cell>
          <cell r="C1090" t="str">
            <v>会计系</v>
          </cell>
          <cell r="D1090" t="str">
            <v>会计学(注册会计师)</v>
          </cell>
          <cell r="E1090" t="str">
            <v>会计22403</v>
          </cell>
          <cell r="F1090" t="str">
            <v>13872756722</v>
          </cell>
        </row>
        <row r="1091">
          <cell r="A1091" t="str">
            <v>2240120238</v>
          </cell>
          <cell r="B1091" t="str">
            <v>谢毛毛</v>
          </cell>
          <cell r="C1091" t="str">
            <v>会计系</v>
          </cell>
          <cell r="D1091" t="str">
            <v>会计学(注册会计师)</v>
          </cell>
          <cell r="E1091" t="str">
            <v>会计22402</v>
          </cell>
          <cell r="F1091" t="str">
            <v>13197273830</v>
          </cell>
        </row>
        <row r="1092">
          <cell r="A1092" t="str">
            <v>2240120239</v>
          </cell>
          <cell r="B1092" t="str">
            <v>梅龄方</v>
          </cell>
          <cell r="C1092" t="str">
            <v>会计系</v>
          </cell>
          <cell r="D1092" t="str">
            <v>会计学(注册会计师)</v>
          </cell>
          <cell r="E1092" t="str">
            <v>会计22402</v>
          </cell>
          <cell r="F1092" t="str">
            <v>17371599095</v>
          </cell>
        </row>
        <row r="1093">
          <cell r="A1093" t="str">
            <v>2240120401</v>
          </cell>
          <cell r="B1093" t="str">
            <v>陈嘉琳</v>
          </cell>
          <cell r="C1093" t="str">
            <v>会计系</v>
          </cell>
          <cell r="D1093" t="str">
            <v>会计学(注册会计师)</v>
          </cell>
          <cell r="E1093" t="str">
            <v>会计22404</v>
          </cell>
          <cell r="F1093" t="str">
            <v>18907270740</v>
          </cell>
        </row>
        <row r="1094">
          <cell r="A1094" t="str">
            <v>2240120306</v>
          </cell>
          <cell r="B1094" t="str">
            <v>刘汉妮</v>
          </cell>
          <cell r="C1094" t="str">
            <v>会计系</v>
          </cell>
          <cell r="D1094" t="str">
            <v>会计学(注册会计师)</v>
          </cell>
          <cell r="E1094" t="str">
            <v>会计22403</v>
          </cell>
          <cell r="F1094" t="str">
            <v>13078936957</v>
          </cell>
        </row>
        <row r="1095">
          <cell r="A1095" t="str">
            <v>2240120309</v>
          </cell>
          <cell r="B1095" t="str">
            <v>丁依迪</v>
          </cell>
          <cell r="C1095" t="str">
            <v>会计系</v>
          </cell>
          <cell r="D1095" t="str">
            <v>会计学(注册会计师)</v>
          </cell>
          <cell r="E1095" t="str">
            <v>会计22403</v>
          </cell>
          <cell r="F1095" t="str">
            <v>18727036782</v>
          </cell>
        </row>
        <row r="1096">
          <cell r="A1096" t="str">
            <v>2240120351</v>
          </cell>
          <cell r="B1096" t="str">
            <v>贾妍睿</v>
          </cell>
          <cell r="C1096" t="str">
            <v>会计系</v>
          </cell>
          <cell r="D1096" t="str">
            <v>会计学(注册会计师)</v>
          </cell>
          <cell r="E1096" t="str">
            <v>会计22403</v>
          </cell>
          <cell r="F1096" t="str">
            <v>13310509632</v>
          </cell>
        </row>
        <row r="1097">
          <cell r="A1097" t="str">
            <v>2240120333</v>
          </cell>
          <cell r="B1097" t="str">
            <v>周淑燕</v>
          </cell>
          <cell r="C1097" t="str">
            <v>会计系</v>
          </cell>
          <cell r="D1097" t="str">
            <v>会计学(注册会计师)</v>
          </cell>
          <cell r="E1097" t="str">
            <v>会计22403</v>
          </cell>
          <cell r="F1097" t="str">
            <v>13317520845</v>
          </cell>
        </row>
        <row r="1098">
          <cell r="A1098" t="str">
            <v>2240120230</v>
          </cell>
          <cell r="B1098" t="str">
            <v>沈海昕</v>
          </cell>
          <cell r="C1098" t="str">
            <v>会计系</v>
          </cell>
          <cell r="D1098" t="str">
            <v>会计学(注册会计师)</v>
          </cell>
          <cell r="E1098" t="str">
            <v>会计22402</v>
          </cell>
          <cell r="F1098" t="str">
            <v>18171827986</v>
          </cell>
        </row>
        <row r="1099">
          <cell r="A1099" t="str">
            <v>2240120321</v>
          </cell>
          <cell r="B1099" t="str">
            <v>崔羽彤</v>
          </cell>
          <cell r="C1099" t="str">
            <v>会计系</v>
          </cell>
          <cell r="D1099" t="str">
            <v>会计学(注册会计师)</v>
          </cell>
          <cell r="E1099" t="str">
            <v>会计22403</v>
          </cell>
          <cell r="F1099" t="str">
            <v>13329766062</v>
          </cell>
        </row>
        <row r="1100">
          <cell r="A1100" t="str">
            <v>2240120327</v>
          </cell>
          <cell r="B1100" t="str">
            <v>陈秋默</v>
          </cell>
          <cell r="C1100" t="str">
            <v>会计系</v>
          </cell>
          <cell r="D1100" t="str">
            <v>会计学(注册会计师)</v>
          </cell>
          <cell r="E1100" t="str">
            <v>会计22403</v>
          </cell>
          <cell r="F1100" t="str">
            <v>15927905895</v>
          </cell>
        </row>
        <row r="1101">
          <cell r="A1101" t="str">
            <v>2240120336</v>
          </cell>
          <cell r="B1101" t="str">
            <v>方晶</v>
          </cell>
          <cell r="C1101" t="str">
            <v>会计系</v>
          </cell>
          <cell r="D1101" t="str">
            <v>会计学(注册会计师)</v>
          </cell>
          <cell r="E1101" t="str">
            <v>会计22403</v>
          </cell>
          <cell r="F1101" t="str">
            <v>17763047786</v>
          </cell>
        </row>
        <row r="1102">
          <cell r="A1102" t="str">
            <v>2240120439</v>
          </cell>
          <cell r="B1102" t="str">
            <v>肖敏</v>
          </cell>
          <cell r="C1102" t="str">
            <v>会计系</v>
          </cell>
          <cell r="D1102" t="str">
            <v>会计学(注册会计师)</v>
          </cell>
          <cell r="E1102" t="str">
            <v>会计22404</v>
          </cell>
          <cell r="F1102" t="str">
            <v>19888484081</v>
          </cell>
        </row>
        <row r="1103">
          <cell r="A1103" t="str">
            <v>2240120248</v>
          </cell>
          <cell r="B1103" t="str">
            <v>刘莹</v>
          </cell>
          <cell r="C1103" t="str">
            <v>会计系</v>
          </cell>
          <cell r="D1103" t="str">
            <v>会计学(注册会计师)</v>
          </cell>
          <cell r="E1103" t="str">
            <v>会计22402</v>
          </cell>
          <cell r="F1103" t="str">
            <v>13264713360</v>
          </cell>
        </row>
        <row r="1104">
          <cell r="A1104" t="str">
            <v>2240120334</v>
          </cell>
          <cell r="B1104" t="str">
            <v>黄晓涵</v>
          </cell>
          <cell r="C1104" t="str">
            <v>会计系</v>
          </cell>
          <cell r="D1104" t="str">
            <v>会计学(注册会计师)</v>
          </cell>
          <cell r="E1104" t="str">
            <v>会计22403</v>
          </cell>
          <cell r="F1104" t="str">
            <v>18471949195</v>
          </cell>
        </row>
        <row r="1105">
          <cell r="A1105" t="str">
            <v>2240120329</v>
          </cell>
          <cell r="B1105" t="str">
            <v>王文婧</v>
          </cell>
          <cell r="C1105" t="str">
            <v>会计系</v>
          </cell>
          <cell r="D1105" t="str">
            <v>会计学(注册会计师)</v>
          </cell>
          <cell r="E1105" t="str">
            <v>会计22403</v>
          </cell>
          <cell r="F1105" t="str">
            <v>18471949258</v>
          </cell>
        </row>
        <row r="1106">
          <cell r="A1106" t="str">
            <v>2240120324</v>
          </cell>
          <cell r="B1106" t="str">
            <v>陈佳瑶</v>
          </cell>
          <cell r="C1106" t="str">
            <v>会计系</v>
          </cell>
          <cell r="D1106" t="str">
            <v>会计学(注册会计师)</v>
          </cell>
          <cell r="E1106" t="str">
            <v>会计22403</v>
          </cell>
          <cell r="F1106" t="str">
            <v>18771234985</v>
          </cell>
        </row>
        <row r="1107">
          <cell r="A1107" t="str">
            <v>2240120308</v>
          </cell>
          <cell r="B1107" t="str">
            <v>曾宇天</v>
          </cell>
          <cell r="C1107" t="str">
            <v>会计系</v>
          </cell>
          <cell r="D1107" t="str">
            <v>会计学(注册会计师)</v>
          </cell>
          <cell r="E1107" t="str">
            <v>会计22403</v>
          </cell>
          <cell r="F1107" t="str">
            <v>15971998686</v>
          </cell>
        </row>
        <row r="1108">
          <cell r="A1108" t="str">
            <v>2240120429</v>
          </cell>
          <cell r="B1108" t="str">
            <v>施宇航</v>
          </cell>
          <cell r="C1108" t="str">
            <v>会计系</v>
          </cell>
          <cell r="D1108" t="str">
            <v>会计学(注册会计师)</v>
          </cell>
          <cell r="E1108" t="str">
            <v>会计22404</v>
          </cell>
          <cell r="F1108" t="str">
            <v>13396033724</v>
          </cell>
        </row>
        <row r="1109">
          <cell r="A1109" t="str">
            <v>2240120304</v>
          </cell>
          <cell r="B1109" t="str">
            <v>汪子涵</v>
          </cell>
          <cell r="C1109" t="str">
            <v>会计系</v>
          </cell>
          <cell r="D1109" t="str">
            <v>会计学(注册会计师)</v>
          </cell>
          <cell r="E1109" t="str">
            <v>会计22403</v>
          </cell>
          <cell r="F1109" t="str">
            <v>13986959609</v>
          </cell>
        </row>
        <row r="1110">
          <cell r="A1110" t="str">
            <v>2240120350</v>
          </cell>
          <cell r="B1110" t="str">
            <v>程亚辉</v>
          </cell>
          <cell r="C1110" t="str">
            <v>会计系</v>
          </cell>
          <cell r="D1110" t="str">
            <v>会计学(注册会计师)</v>
          </cell>
          <cell r="E1110" t="str">
            <v>会计22403</v>
          </cell>
          <cell r="F1110" t="str">
            <v>16717280726</v>
          </cell>
        </row>
        <row r="1111">
          <cell r="A1111" t="str">
            <v>2240120232</v>
          </cell>
          <cell r="B1111" t="str">
            <v>何茜莎</v>
          </cell>
          <cell r="C1111" t="str">
            <v>会计系</v>
          </cell>
          <cell r="D1111" t="str">
            <v>会计学(注册会计师)</v>
          </cell>
          <cell r="E1111" t="str">
            <v>会计22402</v>
          </cell>
          <cell r="F1111" t="str">
            <v>13267101126</v>
          </cell>
        </row>
        <row r="1112">
          <cell r="A1112" t="str">
            <v>2240120313</v>
          </cell>
          <cell r="B1112" t="str">
            <v>王洁</v>
          </cell>
          <cell r="C1112" t="str">
            <v>会计系</v>
          </cell>
          <cell r="D1112" t="str">
            <v>会计学(注册会计师)</v>
          </cell>
          <cell r="E1112" t="str">
            <v>会计22403</v>
          </cell>
          <cell r="F1112" t="str">
            <v>19373228976</v>
          </cell>
        </row>
        <row r="1113">
          <cell r="A1113" t="str">
            <v>2240120431</v>
          </cell>
          <cell r="B1113" t="str">
            <v>肖仁志</v>
          </cell>
          <cell r="C1113" t="str">
            <v>会计系</v>
          </cell>
          <cell r="D1113" t="str">
            <v>会计学(注册会计师)</v>
          </cell>
          <cell r="E1113" t="str">
            <v>会计22404</v>
          </cell>
          <cell r="F1113" t="str">
            <v>15211989200</v>
          </cell>
        </row>
        <row r="1114">
          <cell r="A1114" t="str">
            <v>2240120413</v>
          </cell>
          <cell r="B1114" t="str">
            <v>李欣</v>
          </cell>
          <cell r="C1114" t="str">
            <v>会计系</v>
          </cell>
          <cell r="D1114" t="str">
            <v>会计学(注册会计师)</v>
          </cell>
          <cell r="E1114" t="str">
            <v>会计22404</v>
          </cell>
          <cell r="F1114" t="str">
            <v>15869978496</v>
          </cell>
        </row>
        <row r="1115">
          <cell r="A1115" t="str">
            <v>2240120335</v>
          </cell>
          <cell r="B1115" t="str">
            <v>赖怡君</v>
          </cell>
          <cell r="C1115" t="str">
            <v>会计系</v>
          </cell>
          <cell r="D1115" t="str">
            <v>会计学(注册会计师)</v>
          </cell>
          <cell r="E1115" t="str">
            <v>会计22403</v>
          </cell>
          <cell r="F1115" t="str">
            <v>18923025114</v>
          </cell>
        </row>
        <row r="1116">
          <cell r="A1116" t="str">
            <v>2240120235</v>
          </cell>
          <cell r="B1116" t="str">
            <v>安靖哲</v>
          </cell>
          <cell r="C1116" t="str">
            <v>会计系</v>
          </cell>
          <cell r="D1116" t="str">
            <v>会计学(注册会计师)</v>
          </cell>
          <cell r="E1116" t="str">
            <v>会计22402</v>
          </cell>
          <cell r="F1116" t="str">
            <v>18566131002</v>
          </cell>
        </row>
        <row r="1117">
          <cell r="A1117" t="str">
            <v>2240120406</v>
          </cell>
          <cell r="B1117" t="str">
            <v>王梓力</v>
          </cell>
          <cell r="C1117" t="str">
            <v>会计系</v>
          </cell>
          <cell r="D1117" t="str">
            <v>会计学(注册会计师)</v>
          </cell>
          <cell r="E1117" t="str">
            <v>会计22404</v>
          </cell>
          <cell r="F1117" t="str">
            <v>14777283117</v>
          </cell>
        </row>
        <row r="1118">
          <cell r="A1118" t="str">
            <v>2240120320</v>
          </cell>
          <cell r="B1118" t="str">
            <v>李佳凝</v>
          </cell>
          <cell r="C1118" t="str">
            <v>会计系</v>
          </cell>
          <cell r="D1118" t="str">
            <v>会计学(注册会计师)</v>
          </cell>
          <cell r="E1118" t="str">
            <v>会计22403</v>
          </cell>
          <cell r="F1118" t="str">
            <v>18775792265</v>
          </cell>
        </row>
        <row r="1119">
          <cell r="A1119" t="str">
            <v>2240120319</v>
          </cell>
          <cell r="B1119" t="str">
            <v>马玲蝶</v>
          </cell>
          <cell r="C1119" t="str">
            <v>会计系</v>
          </cell>
          <cell r="D1119" t="str">
            <v>会计学(注册会计师)</v>
          </cell>
          <cell r="E1119" t="str">
            <v>会计22403</v>
          </cell>
          <cell r="F1119" t="str">
            <v>18176865391</v>
          </cell>
        </row>
        <row r="1120">
          <cell r="A1120" t="str">
            <v>2240120318</v>
          </cell>
          <cell r="B1120" t="str">
            <v>廖雪林</v>
          </cell>
          <cell r="C1120" t="str">
            <v>会计系</v>
          </cell>
          <cell r="D1120" t="str">
            <v>会计学(注册会计师)</v>
          </cell>
          <cell r="E1120" t="str">
            <v>会计22403</v>
          </cell>
          <cell r="F1120" t="str">
            <v>18878182713</v>
          </cell>
        </row>
        <row r="1121">
          <cell r="A1121" t="str">
            <v>2240120340</v>
          </cell>
          <cell r="B1121" t="str">
            <v>李若晴</v>
          </cell>
          <cell r="C1121" t="str">
            <v>会计系</v>
          </cell>
          <cell r="D1121" t="str">
            <v>会计学(注册会计师)</v>
          </cell>
          <cell r="E1121" t="str">
            <v>会计22403</v>
          </cell>
          <cell r="F1121" t="str">
            <v>18077214554</v>
          </cell>
        </row>
        <row r="1122">
          <cell r="A1122" t="str">
            <v>2240120426</v>
          </cell>
          <cell r="B1122" t="str">
            <v>杨礼华</v>
          </cell>
          <cell r="C1122" t="str">
            <v>会计系</v>
          </cell>
          <cell r="D1122" t="str">
            <v>会计学(注册会计师)</v>
          </cell>
          <cell r="E1122" t="str">
            <v>会计22404</v>
          </cell>
          <cell r="F1122" t="str">
            <v>18775290348</v>
          </cell>
        </row>
        <row r="1123">
          <cell r="A1123" t="str">
            <v>2240120310</v>
          </cell>
          <cell r="B1123" t="str">
            <v>禤思宇</v>
          </cell>
          <cell r="C1123" t="str">
            <v>会计系</v>
          </cell>
          <cell r="D1123" t="str">
            <v>会计学(注册会计师)</v>
          </cell>
          <cell r="E1123" t="str">
            <v>会计22403</v>
          </cell>
          <cell r="F1123" t="str">
            <v>13481067501</v>
          </cell>
        </row>
        <row r="1124">
          <cell r="A1124" t="str">
            <v>2240120234</v>
          </cell>
          <cell r="B1124" t="str">
            <v>朱馨怡</v>
          </cell>
          <cell r="C1124" t="str">
            <v>会计系</v>
          </cell>
          <cell r="D1124" t="str">
            <v>会计学(注册会计师)</v>
          </cell>
          <cell r="E1124" t="str">
            <v>会计22402</v>
          </cell>
          <cell r="F1124" t="str">
            <v>18777302667</v>
          </cell>
        </row>
        <row r="1125">
          <cell r="A1125" t="str">
            <v>2240120349</v>
          </cell>
          <cell r="B1125" t="str">
            <v>廖梓萌</v>
          </cell>
          <cell r="C1125" t="str">
            <v>会计系</v>
          </cell>
          <cell r="D1125" t="str">
            <v>会计学(注册会计师)</v>
          </cell>
          <cell r="E1125" t="str">
            <v>会计22403</v>
          </cell>
          <cell r="F1125" t="str">
            <v>15878342166</v>
          </cell>
        </row>
        <row r="1126">
          <cell r="A1126" t="str">
            <v>2240120403</v>
          </cell>
          <cell r="B1126" t="str">
            <v>岑钰山</v>
          </cell>
          <cell r="C1126" t="str">
            <v>会计系</v>
          </cell>
          <cell r="D1126" t="str">
            <v>会计学(注册会计师)</v>
          </cell>
          <cell r="E1126" t="str">
            <v>会计22404</v>
          </cell>
          <cell r="F1126" t="str">
            <v>17777403309</v>
          </cell>
        </row>
        <row r="1127">
          <cell r="A1127" t="str">
            <v>2240120226</v>
          </cell>
          <cell r="B1127" t="str">
            <v>李永军</v>
          </cell>
          <cell r="C1127" t="str">
            <v>会计系</v>
          </cell>
          <cell r="D1127" t="str">
            <v>会计学(注册会计师)</v>
          </cell>
          <cell r="E1127" t="str">
            <v>会计22402</v>
          </cell>
          <cell r="F1127" t="str">
            <v>19127327807</v>
          </cell>
        </row>
        <row r="1128">
          <cell r="A1128" t="str">
            <v>2240120343</v>
          </cell>
          <cell r="B1128" t="str">
            <v>李金花</v>
          </cell>
          <cell r="C1128" t="str">
            <v>会计系</v>
          </cell>
          <cell r="D1128" t="str">
            <v>会计学(注册会计师)</v>
          </cell>
          <cell r="E1128" t="str">
            <v>会计22403</v>
          </cell>
          <cell r="F1128" t="str">
            <v>15927171024</v>
          </cell>
        </row>
        <row r="1129">
          <cell r="A1129" t="str">
            <v>2240120407</v>
          </cell>
          <cell r="B1129" t="str">
            <v>合庆</v>
          </cell>
          <cell r="C1129" t="str">
            <v>会计系</v>
          </cell>
          <cell r="D1129" t="str">
            <v>会计学(注册会计师)</v>
          </cell>
          <cell r="E1129" t="str">
            <v>会计22404</v>
          </cell>
          <cell r="F1129" t="str">
            <v>15687371286</v>
          </cell>
        </row>
        <row r="1130">
          <cell r="A1130" t="str">
            <v>2240120410</v>
          </cell>
          <cell r="B1130" t="str">
            <v>陈桂莉</v>
          </cell>
          <cell r="C1130" t="str">
            <v>会计系</v>
          </cell>
          <cell r="D1130" t="str">
            <v>会计学(注册会计师)</v>
          </cell>
          <cell r="E1130" t="str">
            <v>会计22404</v>
          </cell>
          <cell r="F1130" t="str">
            <v>18778806176</v>
          </cell>
        </row>
        <row r="1131">
          <cell r="A1131" t="str">
            <v>2240120251</v>
          </cell>
          <cell r="B1131" t="str">
            <v>文婧瑶</v>
          </cell>
          <cell r="C1131" t="str">
            <v>会计系</v>
          </cell>
          <cell r="D1131" t="str">
            <v>会计学(注册会计师)</v>
          </cell>
          <cell r="E1131" t="str">
            <v>会计22402</v>
          </cell>
          <cell r="F1131" t="str">
            <v>18807846622</v>
          </cell>
        </row>
        <row r="1132">
          <cell r="A1132" t="str">
            <v>2240120419</v>
          </cell>
          <cell r="B1132" t="str">
            <v>李欣</v>
          </cell>
          <cell r="C1132" t="str">
            <v>会计系</v>
          </cell>
          <cell r="D1132" t="str">
            <v>会计学(注册会计师)</v>
          </cell>
          <cell r="E1132" t="str">
            <v>会计22404</v>
          </cell>
          <cell r="F1132" t="str">
            <v>18877182857</v>
          </cell>
        </row>
        <row r="1133">
          <cell r="A1133" t="str">
            <v>2240120432</v>
          </cell>
          <cell r="B1133" t="str">
            <v>符芳佳</v>
          </cell>
          <cell r="C1133" t="str">
            <v>会计系</v>
          </cell>
          <cell r="D1133" t="str">
            <v>会计学(注册会计师)</v>
          </cell>
          <cell r="E1133" t="str">
            <v>会计22404</v>
          </cell>
          <cell r="F1133" t="str">
            <v>17263669090</v>
          </cell>
        </row>
        <row r="1134">
          <cell r="A1134" t="str">
            <v>2240120317</v>
          </cell>
          <cell r="B1134" t="str">
            <v>黄远凡</v>
          </cell>
          <cell r="C1134" t="str">
            <v>会计系</v>
          </cell>
          <cell r="D1134" t="str">
            <v>会计学(注册会计师)</v>
          </cell>
          <cell r="E1134" t="str">
            <v>会计22403</v>
          </cell>
          <cell r="F1134" t="str">
            <v>18389301520</v>
          </cell>
        </row>
        <row r="1135">
          <cell r="A1135" t="str">
            <v>2240120423</v>
          </cell>
          <cell r="B1135" t="str">
            <v>廖丽杉</v>
          </cell>
          <cell r="C1135" t="str">
            <v>会计系</v>
          </cell>
          <cell r="D1135" t="str">
            <v>会计学(注册会计师)</v>
          </cell>
          <cell r="E1135" t="str">
            <v>会计22404</v>
          </cell>
          <cell r="F1135" t="str">
            <v>15123100718</v>
          </cell>
        </row>
        <row r="1136">
          <cell r="A1136" t="str">
            <v>2240120247</v>
          </cell>
          <cell r="B1136" t="str">
            <v>刘小平</v>
          </cell>
          <cell r="C1136" t="str">
            <v>会计系</v>
          </cell>
          <cell r="D1136" t="str">
            <v>会计学(注册会计师)</v>
          </cell>
          <cell r="E1136" t="str">
            <v>会计22402</v>
          </cell>
          <cell r="F1136" t="str">
            <v>18315122441</v>
          </cell>
        </row>
        <row r="1137">
          <cell r="A1137" t="str">
            <v>2240120241</v>
          </cell>
          <cell r="B1137" t="str">
            <v>曹燕萍</v>
          </cell>
          <cell r="C1137" t="str">
            <v>会计系</v>
          </cell>
          <cell r="D1137" t="str">
            <v>会计学(注册会计师)</v>
          </cell>
          <cell r="E1137" t="str">
            <v>会计22402</v>
          </cell>
          <cell r="F1137" t="str">
            <v>15881304235</v>
          </cell>
        </row>
        <row r="1138">
          <cell r="A1138" t="str">
            <v>2240120302</v>
          </cell>
          <cell r="B1138" t="str">
            <v>税元海</v>
          </cell>
          <cell r="C1138" t="str">
            <v>会计系</v>
          </cell>
          <cell r="D1138" t="str">
            <v>会计学(注册会计师)</v>
          </cell>
          <cell r="E1138" t="str">
            <v>会计22403</v>
          </cell>
          <cell r="F1138" t="str">
            <v>18208394937</v>
          </cell>
        </row>
        <row r="1139">
          <cell r="A1139" t="str">
            <v>2240120425</v>
          </cell>
          <cell r="B1139" t="str">
            <v>李欣悦</v>
          </cell>
          <cell r="C1139" t="str">
            <v>会计系</v>
          </cell>
          <cell r="D1139" t="str">
            <v>会计学(注册会计师)</v>
          </cell>
          <cell r="E1139" t="str">
            <v>会计22404</v>
          </cell>
          <cell r="F1139" t="str">
            <v>18016126681</v>
          </cell>
        </row>
        <row r="1140">
          <cell r="A1140" t="str">
            <v>2240120433</v>
          </cell>
          <cell r="B1140" t="str">
            <v>段玲</v>
          </cell>
          <cell r="C1140" t="str">
            <v>会计系</v>
          </cell>
          <cell r="D1140" t="str">
            <v>会计学(注册会计师)</v>
          </cell>
          <cell r="E1140" t="str">
            <v>会计22404</v>
          </cell>
          <cell r="F1140" t="str">
            <v>15828965062</v>
          </cell>
        </row>
        <row r="1141">
          <cell r="A1141" t="str">
            <v>2240120303</v>
          </cell>
          <cell r="B1141" t="str">
            <v>张啸天</v>
          </cell>
          <cell r="C1141" t="str">
            <v>会计系</v>
          </cell>
          <cell r="D1141" t="str">
            <v>会计学(注册会计师)</v>
          </cell>
          <cell r="E1141" t="str">
            <v>会计22403</v>
          </cell>
          <cell r="F1141" t="str">
            <v>19238206162</v>
          </cell>
        </row>
        <row r="1142">
          <cell r="A1142" t="str">
            <v>2240120411</v>
          </cell>
          <cell r="B1142" t="str">
            <v>舒雨睿</v>
          </cell>
          <cell r="C1142" t="str">
            <v>会计系</v>
          </cell>
          <cell r="D1142" t="str">
            <v>会计学(注册会计师)</v>
          </cell>
          <cell r="E1142" t="str">
            <v>会计22404</v>
          </cell>
          <cell r="F1142" t="str">
            <v>19136138820</v>
          </cell>
        </row>
        <row r="1143">
          <cell r="A1143" t="str">
            <v>2240120420</v>
          </cell>
          <cell r="B1143" t="str">
            <v>陈茜</v>
          </cell>
          <cell r="C1143" t="str">
            <v>会计系</v>
          </cell>
          <cell r="D1143" t="str">
            <v>会计学(注册会计师)</v>
          </cell>
          <cell r="E1143" t="str">
            <v>会计22404</v>
          </cell>
          <cell r="F1143" t="str">
            <v>18786772948</v>
          </cell>
        </row>
        <row r="1144">
          <cell r="A1144" t="str">
            <v>2240120437</v>
          </cell>
          <cell r="B1144" t="str">
            <v>周仕铖</v>
          </cell>
          <cell r="C1144" t="str">
            <v>会计系</v>
          </cell>
          <cell r="D1144" t="str">
            <v>会计学(注册会计师)</v>
          </cell>
          <cell r="E1144" t="str">
            <v>会计22404</v>
          </cell>
          <cell r="F1144" t="str">
            <v>18748700931</v>
          </cell>
        </row>
        <row r="1145">
          <cell r="A1145" t="str">
            <v>2240120231</v>
          </cell>
          <cell r="B1145" t="str">
            <v>任玉</v>
          </cell>
          <cell r="C1145" t="str">
            <v>会计系</v>
          </cell>
          <cell r="D1145" t="str">
            <v>会计学(注册会计师)</v>
          </cell>
          <cell r="E1145" t="str">
            <v>会计22402</v>
          </cell>
          <cell r="F1145" t="str">
            <v>15208688792</v>
          </cell>
        </row>
        <row r="1146">
          <cell r="A1146" t="str">
            <v>2240120242</v>
          </cell>
          <cell r="B1146" t="str">
            <v>夏玉玲</v>
          </cell>
          <cell r="C1146" t="str">
            <v>会计系</v>
          </cell>
          <cell r="D1146" t="str">
            <v>会计学(注册会计师)</v>
          </cell>
          <cell r="E1146" t="str">
            <v>会计22402</v>
          </cell>
          <cell r="F1146" t="str">
            <v>18984717965</v>
          </cell>
        </row>
        <row r="1147">
          <cell r="A1147" t="str">
            <v>2240120312</v>
          </cell>
          <cell r="B1147" t="str">
            <v>王瓴紫</v>
          </cell>
          <cell r="C1147" t="str">
            <v>会计系</v>
          </cell>
          <cell r="D1147" t="str">
            <v>会计学(注册会计师)</v>
          </cell>
          <cell r="E1147" t="str">
            <v>会计22403</v>
          </cell>
          <cell r="F1147" t="str">
            <v>15086307108</v>
          </cell>
        </row>
        <row r="1148">
          <cell r="A1148" t="str">
            <v>2240120240</v>
          </cell>
          <cell r="B1148" t="str">
            <v>张竟文</v>
          </cell>
          <cell r="C1148" t="str">
            <v>会计系</v>
          </cell>
          <cell r="D1148" t="str">
            <v>会计学(注册会计师)</v>
          </cell>
          <cell r="E1148" t="str">
            <v>会计22402</v>
          </cell>
          <cell r="F1148" t="str">
            <v>17588870844</v>
          </cell>
        </row>
        <row r="1149">
          <cell r="A1149" t="str">
            <v>2240120415</v>
          </cell>
          <cell r="B1149" t="str">
            <v>王玥</v>
          </cell>
          <cell r="C1149" t="str">
            <v>会计系</v>
          </cell>
          <cell r="D1149" t="str">
            <v>会计学(注册会计师)</v>
          </cell>
          <cell r="E1149" t="str">
            <v>会计22404</v>
          </cell>
          <cell r="F1149" t="str">
            <v>18385866010</v>
          </cell>
        </row>
        <row r="1150">
          <cell r="A1150" t="str">
            <v>2040120435</v>
          </cell>
          <cell r="B1150" t="str">
            <v>黄瑾</v>
          </cell>
          <cell r="C1150" t="str">
            <v>会计系</v>
          </cell>
          <cell r="D1150" t="str">
            <v>会计学(注册会计师)</v>
          </cell>
          <cell r="E1150" t="str">
            <v>会计22404</v>
          </cell>
          <cell r="F1150" t="str">
            <v>17850390626</v>
          </cell>
        </row>
        <row r="1151">
          <cell r="A1151" t="str">
            <v>2140120248</v>
          </cell>
          <cell r="B1151" t="str">
            <v>何思漫</v>
          </cell>
          <cell r="C1151" t="str">
            <v>会计系</v>
          </cell>
          <cell r="D1151" t="str">
            <v>会计学(注册会计师)</v>
          </cell>
          <cell r="E1151" t="str">
            <v>会计22402</v>
          </cell>
          <cell r="F1151" t="str">
            <v>13517257704</v>
          </cell>
        </row>
        <row r="1152">
          <cell r="A1152" t="str">
            <v>2240120112</v>
          </cell>
          <cell r="B1152" t="str">
            <v>程佳雯</v>
          </cell>
          <cell r="C1152" t="str">
            <v>会计系</v>
          </cell>
          <cell r="D1152" t="str">
            <v>会计学(注册会计师)</v>
          </cell>
          <cell r="E1152" t="str">
            <v>会计22401</v>
          </cell>
          <cell r="F1152" t="str">
            <v>13582331107</v>
          </cell>
        </row>
        <row r="1153">
          <cell r="A1153" t="str">
            <v>2240120114</v>
          </cell>
          <cell r="B1153" t="str">
            <v>周雨欣</v>
          </cell>
          <cell r="C1153" t="str">
            <v>会计系</v>
          </cell>
          <cell r="D1153" t="str">
            <v>会计学(注册会计师)</v>
          </cell>
          <cell r="E1153" t="str">
            <v>会计22401</v>
          </cell>
          <cell r="F1153" t="str">
            <v>15527995138</v>
          </cell>
        </row>
        <row r="1154">
          <cell r="A1154" t="str">
            <v>2240120104</v>
          </cell>
          <cell r="B1154" t="str">
            <v>刘超</v>
          </cell>
          <cell r="C1154" t="str">
            <v>会计系</v>
          </cell>
          <cell r="D1154" t="str">
            <v>会计学(注册会计师)</v>
          </cell>
          <cell r="E1154" t="str">
            <v>会计22401</v>
          </cell>
          <cell r="F1154" t="str">
            <v>15049531519</v>
          </cell>
        </row>
        <row r="1155">
          <cell r="A1155" t="str">
            <v>2240120130</v>
          </cell>
          <cell r="B1155" t="str">
            <v>洪子淇</v>
          </cell>
          <cell r="C1155" t="str">
            <v>会计系</v>
          </cell>
          <cell r="D1155" t="str">
            <v>会计学(注册会计师)</v>
          </cell>
          <cell r="E1155" t="str">
            <v>会计22401</v>
          </cell>
          <cell r="F1155" t="str">
            <v>13390918969</v>
          </cell>
        </row>
        <row r="1156">
          <cell r="A1156" t="str">
            <v>2240120118</v>
          </cell>
          <cell r="B1156" t="str">
            <v>汝懿</v>
          </cell>
          <cell r="C1156" t="str">
            <v>会计系</v>
          </cell>
          <cell r="D1156" t="str">
            <v>会计学(注册会计师)</v>
          </cell>
          <cell r="E1156" t="str">
            <v>会计22401</v>
          </cell>
          <cell r="F1156" t="str">
            <v>15150181998</v>
          </cell>
        </row>
        <row r="1157">
          <cell r="A1157" t="str">
            <v>2240120222</v>
          </cell>
          <cell r="B1157" t="str">
            <v>周蓉蓉</v>
          </cell>
          <cell r="C1157" t="str">
            <v>会计系</v>
          </cell>
          <cell r="D1157" t="str">
            <v>会计学(注册会计师)</v>
          </cell>
          <cell r="E1157" t="str">
            <v>会计22402</v>
          </cell>
          <cell r="F1157" t="str">
            <v>15950988970</v>
          </cell>
        </row>
        <row r="1158">
          <cell r="A1158" t="str">
            <v>2240120129</v>
          </cell>
          <cell r="B1158" t="str">
            <v>鲍芳玲</v>
          </cell>
          <cell r="C1158" t="str">
            <v>会计系</v>
          </cell>
          <cell r="D1158" t="str">
            <v>会计学(注册会计师)</v>
          </cell>
          <cell r="E1158" t="str">
            <v>会计22401</v>
          </cell>
          <cell r="F1158" t="str">
            <v>17312645031</v>
          </cell>
        </row>
        <row r="1159">
          <cell r="A1159" t="str">
            <v>2240120127</v>
          </cell>
          <cell r="B1159" t="str">
            <v>孙子轩</v>
          </cell>
          <cell r="C1159" t="str">
            <v>会计系</v>
          </cell>
          <cell r="D1159" t="str">
            <v>会计学(注册会计师)</v>
          </cell>
          <cell r="E1159" t="str">
            <v>会计22401</v>
          </cell>
          <cell r="F1159" t="str">
            <v>15189276239</v>
          </cell>
        </row>
        <row r="1160">
          <cell r="A1160" t="str">
            <v>2240120216</v>
          </cell>
          <cell r="B1160" t="str">
            <v>李媛媛</v>
          </cell>
          <cell r="C1160" t="str">
            <v>会计系</v>
          </cell>
          <cell r="D1160" t="str">
            <v>会计学(注册会计师)</v>
          </cell>
          <cell r="E1160" t="str">
            <v>会计22402</v>
          </cell>
          <cell r="F1160" t="str">
            <v>19852276569</v>
          </cell>
        </row>
        <row r="1161">
          <cell r="A1161" t="str">
            <v>2240120131</v>
          </cell>
          <cell r="B1161" t="str">
            <v>刘益潇</v>
          </cell>
          <cell r="C1161" t="str">
            <v>会计系</v>
          </cell>
          <cell r="D1161" t="str">
            <v>会计学(注册会计师)</v>
          </cell>
          <cell r="E1161" t="str">
            <v>会计22401</v>
          </cell>
          <cell r="F1161" t="str">
            <v>13587126046</v>
          </cell>
        </row>
        <row r="1162">
          <cell r="A1162" t="str">
            <v>2240120124</v>
          </cell>
          <cell r="B1162" t="str">
            <v>周梦洁</v>
          </cell>
          <cell r="C1162" t="str">
            <v>会计系</v>
          </cell>
          <cell r="D1162" t="str">
            <v>会计学(注册会计师)</v>
          </cell>
          <cell r="E1162" t="str">
            <v>会计22401</v>
          </cell>
          <cell r="F1162" t="str">
            <v>15905869623</v>
          </cell>
        </row>
        <row r="1163">
          <cell r="A1163" t="str">
            <v>2240120121</v>
          </cell>
          <cell r="B1163" t="str">
            <v>郑鸿洲</v>
          </cell>
          <cell r="C1163" t="str">
            <v>会计系</v>
          </cell>
          <cell r="D1163" t="str">
            <v>会计学(注册会计师)</v>
          </cell>
          <cell r="E1163" t="str">
            <v>会计22401</v>
          </cell>
          <cell r="F1163" t="str">
            <v>15306867992</v>
          </cell>
        </row>
        <row r="1164">
          <cell r="A1164" t="str">
            <v>2240120110</v>
          </cell>
          <cell r="B1164" t="str">
            <v>许乐然</v>
          </cell>
          <cell r="C1164" t="str">
            <v>会计系</v>
          </cell>
          <cell r="D1164" t="str">
            <v>会计学(注册会计师)</v>
          </cell>
          <cell r="E1164" t="str">
            <v>会计22401</v>
          </cell>
          <cell r="F1164" t="str">
            <v>13856983515</v>
          </cell>
        </row>
        <row r="1165">
          <cell r="A1165" t="str">
            <v>2240120220</v>
          </cell>
          <cell r="B1165" t="str">
            <v>章罗越</v>
          </cell>
          <cell r="C1165" t="str">
            <v>会计系</v>
          </cell>
          <cell r="D1165" t="str">
            <v>会计学(注册会计师)</v>
          </cell>
          <cell r="E1165" t="str">
            <v>会计22402</v>
          </cell>
          <cell r="F1165" t="str">
            <v>19826532557</v>
          </cell>
        </row>
        <row r="1166">
          <cell r="A1166" t="str">
            <v>2240120145</v>
          </cell>
          <cell r="B1166" t="str">
            <v>刘晓婷</v>
          </cell>
          <cell r="C1166" t="str">
            <v>会计系</v>
          </cell>
          <cell r="D1166" t="str">
            <v>会计学(注册会计师)</v>
          </cell>
          <cell r="E1166" t="str">
            <v>会计22401</v>
          </cell>
          <cell r="F1166" t="str">
            <v>19855587898</v>
          </cell>
        </row>
        <row r="1167">
          <cell r="A1167" t="str">
            <v>2240120135</v>
          </cell>
          <cell r="B1167" t="str">
            <v>曲怡霏</v>
          </cell>
          <cell r="C1167" t="str">
            <v>会计系</v>
          </cell>
          <cell r="D1167" t="str">
            <v>会计学(注册会计师)</v>
          </cell>
          <cell r="E1167" t="str">
            <v>会计22401</v>
          </cell>
          <cell r="F1167" t="str">
            <v>15853371502</v>
          </cell>
        </row>
        <row r="1168">
          <cell r="A1168" t="str">
            <v>2240120111</v>
          </cell>
          <cell r="B1168" t="str">
            <v>崔馨然</v>
          </cell>
          <cell r="C1168" t="str">
            <v>会计系</v>
          </cell>
          <cell r="D1168" t="str">
            <v>会计学(注册会计师)</v>
          </cell>
          <cell r="E1168" t="str">
            <v>会计22401</v>
          </cell>
          <cell r="F1168" t="str">
            <v>18053776678</v>
          </cell>
        </row>
        <row r="1169">
          <cell r="A1169" t="str">
            <v>2240120210</v>
          </cell>
          <cell r="B1169" t="str">
            <v>张芷诺</v>
          </cell>
          <cell r="C1169" t="str">
            <v>会计系</v>
          </cell>
          <cell r="D1169" t="str">
            <v>会计学(注册会计师)</v>
          </cell>
          <cell r="E1169" t="str">
            <v>会计22402</v>
          </cell>
          <cell r="F1169" t="str">
            <v>17796593587</v>
          </cell>
        </row>
        <row r="1170">
          <cell r="A1170" t="str">
            <v>2240120211</v>
          </cell>
          <cell r="B1170" t="str">
            <v>杨庭庭</v>
          </cell>
          <cell r="C1170" t="str">
            <v>会计系</v>
          </cell>
          <cell r="D1170" t="str">
            <v>会计学(注册会计师)</v>
          </cell>
          <cell r="E1170" t="str">
            <v>会计22402</v>
          </cell>
          <cell r="F1170" t="str">
            <v>18567239565</v>
          </cell>
        </row>
        <row r="1171">
          <cell r="A1171" t="str">
            <v>2240120201</v>
          </cell>
          <cell r="B1171" t="str">
            <v>李铃瑞</v>
          </cell>
          <cell r="C1171" t="str">
            <v>会计系</v>
          </cell>
          <cell r="D1171" t="str">
            <v>会计学(注册会计师)</v>
          </cell>
          <cell r="E1171" t="str">
            <v>会计22402</v>
          </cell>
          <cell r="F1171" t="str">
            <v>17779849020</v>
          </cell>
        </row>
        <row r="1172">
          <cell r="A1172" t="str">
            <v>2240120119</v>
          </cell>
          <cell r="B1172" t="str">
            <v>崔超</v>
          </cell>
          <cell r="C1172" t="str">
            <v>会计系</v>
          </cell>
          <cell r="D1172" t="str">
            <v>会计学(注册会计师)</v>
          </cell>
          <cell r="E1172" t="str">
            <v>会计22401</v>
          </cell>
          <cell r="F1172" t="str">
            <v>18790431926</v>
          </cell>
        </row>
        <row r="1173">
          <cell r="A1173" t="str">
            <v>2240120217</v>
          </cell>
          <cell r="B1173" t="str">
            <v>赵雪迎</v>
          </cell>
          <cell r="C1173" t="str">
            <v>会计系</v>
          </cell>
          <cell r="D1173" t="str">
            <v>会计学(注册会计师)</v>
          </cell>
          <cell r="E1173" t="str">
            <v>会计22402</v>
          </cell>
          <cell r="F1173" t="str">
            <v>19836782080</v>
          </cell>
        </row>
        <row r="1174">
          <cell r="A1174" t="str">
            <v>2240120137</v>
          </cell>
          <cell r="B1174" t="str">
            <v>王梦溪</v>
          </cell>
          <cell r="C1174" t="str">
            <v>会计系</v>
          </cell>
          <cell r="D1174" t="str">
            <v>会计学(注册会计师)</v>
          </cell>
          <cell r="E1174" t="str">
            <v>会计22401</v>
          </cell>
          <cell r="F1174" t="str">
            <v>15203803990</v>
          </cell>
        </row>
        <row r="1175">
          <cell r="A1175" t="str">
            <v>2240120125</v>
          </cell>
          <cell r="B1175" t="str">
            <v>沈琰歆</v>
          </cell>
          <cell r="C1175" t="str">
            <v>会计系</v>
          </cell>
          <cell r="D1175" t="str">
            <v>会计学(注册会计师)</v>
          </cell>
          <cell r="E1175" t="str">
            <v>会计22401</v>
          </cell>
          <cell r="F1175" t="str">
            <v>18120257956</v>
          </cell>
        </row>
        <row r="1176">
          <cell r="A1176" t="str">
            <v>2240120117</v>
          </cell>
          <cell r="B1176" t="str">
            <v>吴睿</v>
          </cell>
          <cell r="C1176" t="str">
            <v>会计系</v>
          </cell>
          <cell r="D1176" t="str">
            <v>会计学(注册会计师)</v>
          </cell>
          <cell r="E1176" t="str">
            <v>会计22401</v>
          </cell>
          <cell r="F1176" t="str">
            <v>13517287688</v>
          </cell>
        </row>
        <row r="1177">
          <cell r="A1177" t="str">
            <v>2240120143</v>
          </cell>
          <cell r="B1177" t="str">
            <v>王如玥</v>
          </cell>
          <cell r="C1177" t="str">
            <v>会计系</v>
          </cell>
          <cell r="D1177" t="str">
            <v>会计学(注册会计师)</v>
          </cell>
          <cell r="E1177" t="str">
            <v>会计22401</v>
          </cell>
          <cell r="F1177" t="str">
            <v>18707117456</v>
          </cell>
        </row>
        <row r="1178">
          <cell r="A1178" t="str">
            <v>2240120106</v>
          </cell>
          <cell r="B1178" t="str">
            <v>高迎</v>
          </cell>
          <cell r="C1178" t="str">
            <v>会计系</v>
          </cell>
          <cell r="D1178" t="str">
            <v>会计学(注册会计师)</v>
          </cell>
          <cell r="E1178" t="str">
            <v>会计22401</v>
          </cell>
          <cell r="F1178" t="str">
            <v>15926341792</v>
          </cell>
        </row>
        <row r="1179">
          <cell r="A1179" t="str">
            <v>2240120221</v>
          </cell>
          <cell r="B1179" t="str">
            <v>黄湘</v>
          </cell>
          <cell r="C1179" t="str">
            <v>会计系</v>
          </cell>
          <cell r="D1179" t="str">
            <v>会计学(注册会计师)</v>
          </cell>
          <cell r="E1179" t="str">
            <v>会计22402</v>
          </cell>
          <cell r="F1179" t="str">
            <v>18086340386</v>
          </cell>
        </row>
        <row r="1180">
          <cell r="A1180" t="str">
            <v>2240120205</v>
          </cell>
          <cell r="B1180" t="str">
            <v>孙思宇</v>
          </cell>
          <cell r="C1180" t="str">
            <v>会计系</v>
          </cell>
          <cell r="D1180" t="str">
            <v>会计学(注册会计师)</v>
          </cell>
          <cell r="E1180" t="str">
            <v>会计22402</v>
          </cell>
          <cell r="F1180" t="str">
            <v>17786328323</v>
          </cell>
        </row>
        <row r="1181">
          <cell r="A1181" t="str">
            <v>2240120140</v>
          </cell>
          <cell r="B1181" t="str">
            <v>李晨歌</v>
          </cell>
          <cell r="C1181" t="str">
            <v>会计系</v>
          </cell>
          <cell r="D1181" t="str">
            <v>会计学(注册会计师)</v>
          </cell>
          <cell r="E1181" t="str">
            <v>会计22401</v>
          </cell>
          <cell r="F1181" t="str">
            <v>18372661027</v>
          </cell>
        </row>
        <row r="1182">
          <cell r="A1182" t="str">
            <v>2240120212</v>
          </cell>
          <cell r="B1182" t="str">
            <v>秦诗琪</v>
          </cell>
          <cell r="C1182" t="str">
            <v>会计系</v>
          </cell>
          <cell r="D1182" t="str">
            <v>会计学(注册会计师)</v>
          </cell>
          <cell r="E1182" t="str">
            <v>会计22402</v>
          </cell>
          <cell r="F1182" t="str">
            <v>18672095033</v>
          </cell>
        </row>
        <row r="1183">
          <cell r="A1183" t="str">
            <v>2240120219</v>
          </cell>
          <cell r="B1183" t="str">
            <v>何丹妮</v>
          </cell>
          <cell r="C1183" t="str">
            <v>会计系</v>
          </cell>
          <cell r="D1183" t="str">
            <v>会计学(注册会计师)</v>
          </cell>
          <cell r="E1183" t="str">
            <v>会计22402</v>
          </cell>
          <cell r="F1183" t="str">
            <v>19871306022</v>
          </cell>
        </row>
        <row r="1184">
          <cell r="A1184" t="str">
            <v>2240120215</v>
          </cell>
          <cell r="B1184" t="str">
            <v>梁海贝</v>
          </cell>
          <cell r="C1184" t="str">
            <v>会计系</v>
          </cell>
          <cell r="D1184" t="str">
            <v>会计学(注册会计师)</v>
          </cell>
          <cell r="E1184" t="str">
            <v>会计22402</v>
          </cell>
          <cell r="F1184" t="str">
            <v>18040605328</v>
          </cell>
        </row>
        <row r="1185">
          <cell r="A1185" t="str">
            <v>2240120141</v>
          </cell>
          <cell r="B1185" t="str">
            <v>赵妍妍</v>
          </cell>
          <cell r="C1185" t="str">
            <v>会计系</v>
          </cell>
          <cell r="D1185" t="str">
            <v>会计学(注册会计师)</v>
          </cell>
          <cell r="E1185" t="str">
            <v>会计22401</v>
          </cell>
          <cell r="F1185" t="str">
            <v>15623909819</v>
          </cell>
        </row>
        <row r="1186">
          <cell r="A1186" t="str">
            <v>2240120132</v>
          </cell>
          <cell r="B1186" t="str">
            <v>周振宇</v>
          </cell>
          <cell r="C1186" t="str">
            <v>会计系</v>
          </cell>
          <cell r="D1186" t="str">
            <v>会计学(注册会计师)</v>
          </cell>
          <cell r="E1186" t="str">
            <v>会计22401</v>
          </cell>
          <cell r="F1186" t="str">
            <v>13886316092</v>
          </cell>
        </row>
        <row r="1187">
          <cell r="A1187" t="str">
            <v>2240120202</v>
          </cell>
          <cell r="B1187" t="str">
            <v>李文慧</v>
          </cell>
          <cell r="C1187" t="str">
            <v>会计系</v>
          </cell>
          <cell r="D1187" t="str">
            <v>会计学(注册会计师)</v>
          </cell>
          <cell r="E1187" t="str">
            <v>会计22402</v>
          </cell>
          <cell r="F1187" t="str">
            <v>18827235512</v>
          </cell>
        </row>
        <row r="1188">
          <cell r="A1188" t="str">
            <v>2240120120</v>
          </cell>
          <cell r="B1188" t="str">
            <v>胡婧涵</v>
          </cell>
          <cell r="C1188" t="str">
            <v>会计系</v>
          </cell>
          <cell r="D1188" t="str">
            <v>会计学(注册会计师)</v>
          </cell>
          <cell r="E1188" t="str">
            <v>会计22401</v>
          </cell>
          <cell r="F1188" t="str">
            <v>15908661679</v>
          </cell>
        </row>
        <row r="1189">
          <cell r="A1189" t="str">
            <v>2240120105</v>
          </cell>
          <cell r="B1189" t="str">
            <v>张嘉意</v>
          </cell>
          <cell r="C1189" t="str">
            <v>会计系</v>
          </cell>
          <cell r="D1189" t="str">
            <v>会计学(注册会计师)</v>
          </cell>
          <cell r="E1189" t="str">
            <v>会计22401</v>
          </cell>
          <cell r="F1189" t="str">
            <v>13451185249</v>
          </cell>
        </row>
        <row r="1190">
          <cell r="A1190" t="str">
            <v>2240120218</v>
          </cell>
          <cell r="B1190" t="str">
            <v>尚怡青</v>
          </cell>
          <cell r="C1190" t="str">
            <v>会计系</v>
          </cell>
          <cell r="D1190" t="str">
            <v>会计学(注册会计师)</v>
          </cell>
          <cell r="E1190" t="str">
            <v>会计22402</v>
          </cell>
          <cell r="F1190" t="str">
            <v>13317528227</v>
          </cell>
        </row>
        <row r="1191">
          <cell r="A1191" t="str">
            <v>2240120109</v>
          </cell>
          <cell r="B1191" t="str">
            <v>邹佳茜</v>
          </cell>
          <cell r="C1191" t="str">
            <v>会计系</v>
          </cell>
          <cell r="D1191" t="str">
            <v>会计学(注册会计师)</v>
          </cell>
          <cell r="E1191" t="str">
            <v>会计22401</v>
          </cell>
          <cell r="F1191" t="str">
            <v>19972426963</v>
          </cell>
        </row>
        <row r="1192">
          <cell r="A1192" t="str">
            <v>2240120123</v>
          </cell>
          <cell r="B1192" t="str">
            <v>胡贝</v>
          </cell>
          <cell r="C1192" t="str">
            <v>会计系</v>
          </cell>
          <cell r="D1192" t="str">
            <v>会计学(注册会计师)</v>
          </cell>
          <cell r="E1192" t="str">
            <v>会计22401</v>
          </cell>
          <cell r="F1192" t="str">
            <v>13197387276</v>
          </cell>
        </row>
        <row r="1193">
          <cell r="A1193" t="str">
            <v>2240120203</v>
          </cell>
          <cell r="B1193" t="str">
            <v>吴闯员</v>
          </cell>
          <cell r="C1193" t="str">
            <v>会计系</v>
          </cell>
          <cell r="D1193" t="str">
            <v>会计学(注册会计师)</v>
          </cell>
          <cell r="E1193" t="str">
            <v>会计22402</v>
          </cell>
          <cell r="F1193" t="str">
            <v>18327689632</v>
          </cell>
        </row>
        <row r="1194">
          <cell r="A1194" t="str">
            <v>2240120113</v>
          </cell>
          <cell r="B1194" t="str">
            <v>张怡</v>
          </cell>
          <cell r="C1194" t="str">
            <v>会计系</v>
          </cell>
          <cell r="D1194" t="str">
            <v>会计学(注册会计师)</v>
          </cell>
          <cell r="E1194" t="str">
            <v>会计22401</v>
          </cell>
          <cell r="F1194" t="str">
            <v>13886388973</v>
          </cell>
        </row>
        <row r="1195">
          <cell r="A1195" t="str">
            <v>2240120146</v>
          </cell>
          <cell r="B1195" t="str">
            <v>刘若初</v>
          </cell>
          <cell r="C1195" t="str">
            <v>会计系</v>
          </cell>
          <cell r="D1195" t="str">
            <v>会计学(注册会计师)</v>
          </cell>
          <cell r="E1195" t="str">
            <v>会计22401</v>
          </cell>
          <cell r="F1195" t="str">
            <v>15527989106</v>
          </cell>
        </row>
        <row r="1196">
          <cell r="A1196" t="str">
            <v>2240120107</v>
          </cell>
          <cell r="B1196" t="str">
            <v>卢可瑞</v>
          </cell>
          <cell r="C1196" t="str">
            <v>会计系</v>
          </cell>
          <cell r="D1196" t="str">
            <v>会计学(注册会计师)</v>
          </cell>
          <cell r="E1196" t="str">
            <v>会计22401</v>
          </cell>
          <cell r="F1196" t="str">
            <v>19972463123</v>
          </cell>
        </row>
        <row r="1197">
          <cell r="A1197" t="str">
            <v>2240120214</v>
          </cell>
          <cell r="B1197" t="str">
            <v>杨密</v>
          </cell>
          <cell r="C1197" t="str">
            <v>会计系</v>
          </cell>
          <cell r="D1197" t="str">
            <v>会计学(注册会计师)</v>
          </cell>
          <cell r="E1197" t="str">
            <v>会计22402</v>
          </cell>
          <cell r="F1197" t="str">
            <v>17871255713</v>
          </cell>
        </row>
        <row r="1198">
          <cell r="A1198" t="str">
            <v>2240120147</v>
          </cell>
          <cell r="B1198" t="str">
            <v>丁紫婧</v>
          </cell>
          <cell r="C1198" t="str">
            <v>会计系</v>
          </cell>
          <cell r="D1198" t="str">
            <v>会计学(注册会计师)</v>
          </cell>
          <cell r="E1198" t="str">
            <v>会计22401</v>
          </cell>
          <cell r="F1198" t="str">
            <v>15827982870</v>
          </cell>
        </row>
        <row r="1199">
          <cell r="A1199" t="str">
            <v>2240120101</v>
          </cell>
          <cell r="B1199" t="str">
            <v>胡馨悦</v>
          </cell>
          <cell r="C1199" t="str">
            <v>会计系</v>
          </cell>
          <cell r="D1199" t="str">
            <v>会计学(注册会计师)</v>
          </cell>
          <cell r="E1199" t="str">
            <v>会计22401</v>
          </cell>
          <cell r="F1199" t="str">
            <v>15327843341</v>
          </cell>
        </row>
        <row r="1200">
          <cell r="A1200" t="str">
            <v>2240120122</v>
          </cell>
          <cell r="B1200" t="str">
            <v>陈名瑞</v>
          </cell>
          <cell r="C1200" t="str">
            <v>会计系</v>
          </cell>
          <cell r="D1200" t="str">
            <v>会计学(注册会计师)</v>
          </cell>
          <cell r="E1200" t="str">
            <v>会计22401</v>
          </cell>
          <cell r="F1200" t="str">
            <v>13307103868</v>
          </cell>
        </row>
        <row r="1201">
          <cell r="A1201" t="str">
            <v>2240120142</v>
          </cell>
          <cell r="B1201" t="str">
            <v>金逸茗</v>
          </cell>
          <cell r="C1201" t="str">
            <v>会计系</v>
          </cell>
          <cell r="D1201" t="str">
            <v>会计学(注册会计师)</v>
          </cell>
          <cell r="E1201" t="str">
            <v>会计22401</v>
          </cell>
          <cell r="F1201" t="str">
            <v>17371143937</v>
          </cell>
        </row>
        <row r="1202">
          <cell r="A1202" t="str">
            <v>2240120116</v>
          </cell>
          <cell r="B1202" t="str">
            <v>刘佳慧</v>
          </cell>
          <cell r="C1202" t="str">
            <v>会计系</v>
          </cell>
          <cell r="D1202" t="str">
            <v>会计学(注册会计师)</v>
          </cell>
          <cell r="E1202" t="str">
            <v>会计22401</v>
          </cell>
          <cell r="F1202" t="str">
            <v>15171541583</v>
          </cell>
        </row>
        <row r="1203">
          <cell r="A1203" t="str">
            <v>2240120102</v>
          </cell>
          <cell r="B1203" t="str">
            <v>方如平</v>
          </cell>
          <cell r="C1203" t="str">
            <v>会计系</v>
          </cell>
          <cell r="D1203" t="str">
            <v>会计学(注册会计师)</v>
          </cell>
          <cell r="E1203" t="str">
            <v>会计22401</v>
          </cell>
          <cell r="F1203" t="str">
            <v>13627119186</v>
          </cell>
        </row>
        <row r="1204">
          <cell r="A1204" t="str">
            <v>2240120151</v>
          </cell>
          <cell r="B1204" t="str">
            <v>陶佑雷</v>
          </cell>
          <cell r="C1204" t="str">
            <v>会计系</v>
          </cell>
          <cell r="D1204" t="str">
            <v>会计学(注册会计师)</v>
          </cell>
          <cell r="E1204" t="str">
            <v>会计22401</v>
          </cell>
          <cell r="F1204" t="str">
            <v>13548940560</v>
          </cell>
        </row>
        <row r="1205">
          <cell r="A1205" t="str">
            <v>2240120207</v>
          </cell>
          <cell r="B1205" t="str">
            <v>李嘉耀</v>
          </cell>
          <cell r="C1205" t="str">
            <v>会计系</v>
          </cell>
          <cell r="D1205" t="str">
            <v>会计学(注册会计师)</v>
          </cell>
          <cell r="E1205" t="str">
            <v>会计22402</v>
          </cell>
          <cell r="F1205" t="str">
            <v>19015004096</v>
          </cell>
        </row>
        <row r="1206">
          <cell r="A1206" t="str">
            <v>2240120139</v>
          </cell>
          <cell r="B1206" t="str">
            <v>韦在阳</v>
          </cell>
          <cell r="C1206" t="str">
            <v>会计系</v>
          </cell>
          <cell r="D1206" t="str">
            <v>会计学(注册会计师)</v>
          </cell>
          <cell r="E1206" t="str">
            <v>会计22401</v>
          </cell>
          <cell r="F1206" t="str">
            <v>18477232831</v>
          </cell>
        </row>
        <row r="1207">
          <cell r="A1207" t="str">
            <v>2240120208</v>
          </cell>
          <cell r="B1207" t="str">
            <v>吴镝宇</v>
          </cell>
          <cell r="C1207" t="str">
            <v>会计系</v>
          </cell>
          <cell r="D1207" t="str">
            <v>会计学(注册会计师)</v>
          </cell>
          <cell r="E1207" t="str">
            <v>会计22402</v>
          </cell>
          <cell r="F1207" t="str">
            <v>19167734601</v>
          </cell>
        </row>
        <row r="1208">
          <cell r="A1208" t="str">
            <v>2240120152</v>
          </cell>
          <cell r="B1208" t="str">
            <v>黄艳勤</v>
          </cell>
          <cell r="C1208" t="str">
            <v>会计系</v>
          </cell>
          <cell r="D1208" t="str">
            <v>会计学(注册会计师)</v>
          </cell>
          <cell r="E1208" t="str">
            <v>会计22401</v>
          </cell>
          <cell r="F1208" t="str">
            <v>13471339534</v>
          </cell>
        </row>
        <row r="1209">
          <cell r="A1209" t="str">
            <v>2240120134</v>
          </cell>
          <cell r="B1209" t="str">
            <v>黎璐瑶</v>
          </cell>
          <cell r="C1209" t="str">
            <v>会计系</v>
          </cell>
          <cell r="D1209" t="str">
            <v>会计学(注册会计师)</v>
          </cell>
          <cell r="E1209" t="str">
            <v>会计22401</v>
          </cell>
          <cell r="F1209" t="str">
            <v>18471949294</v>
          </cell>
        </row>
        <row r="1210">
          <cell r="A1210" t="str">
            <v>2240120204</v>
          </cell>
          <cell r="B1210" t="str">
            <v>杨晴</v>
          </cell>
          <cell r="C1210" t="str">
            <v>会计系</v>
          </cell>
          <cell r="D1210" t="str">
            <v>会计学(注册会计师)</v>
          </cell>
          <cell r="E1210" t="str">
            <v>会计22402</v>
          </cell>
          <cell r="F1210" t="str">
            <v>18877503873</v>
          </cell>
        </row>
        <row r="1211">
          <cell r="A1211" t="str">
            <v>2240120149</v>
          </cell>
          <cell r="B1211" t="str">
            <v>王秋莹</v>
          </cell>
          <cell r="C1211" t="str">
            <v>会计系</v>
          </cell>
          <cell r="D1211" t="str">
            <v>会计学(注册会计师)</v>
          </cell>
          <cell r="E1211" t="str">
            <v>会计22401</v>
          </cell>
          <cell r="F1211" t="str">
            <v>15777654097</v>
          </cell>
        </row>
        <row r="1212">
          <cell r="A1212" t="str">
            <v>2240120128</v>
          </cell>
          <cell r="B1212" t="str">
            <v>陈子钰</v>
          </cell>
          <cell r="C1212" t="str">
            <v>会计系</v>
          </cell>
          <cell r="D1212" t="str">
            <v>会计学(注册会计师)</v>
          </cell>
          <cell r="E1212" t="str">
            <v>会计22401</v>
          </cell>
          <cell r="F1212" t="str">
            <v>13481044790</v>
          </cell>
        </row>
        <row r="1213">
          <cell r="A1213" t="str">
            <v>2240120136</v>
          </cell>
          <cell r="B1213" t="str">
            <v>吴林锦</v>
          </cell>
          <cell r="C1213" t="str">
            <v>会计系</v>
          </cell>
          <cell r="D1213" t="str">
            <v>会计学(注册会计师)</v>
          </cell>
          <cell r="E1213" t="str">
            <v>会计22401</v>
          </cell>
          <cell r="F1213" t="str">
            <v>18183031562</v>
          </cell>
        </row>
        <row r="1214">
          <cell r="A1214" t="str">
            <v>2240120209</v>
          </cell>
          <cell r="B1214" t="str">
            <v>彭岚</v>
          </cell>
          <cell r="C1214" t="str">
            <v>会计系</v>
          </cell>
          <cell r="D1214" t="str">
            <v>会计学(注册会计师)</v>
          </cell>
          <cell r="E1214" t="str">
            <v>会计22402</v>
          </cell>
          <cell r="F1214" t="str">
            <v>13678233956</v>
          </cell>
        </row>
        <row r="1215">
          <cell r="A1215" t="str">
            <v>2240120144</v>
          </cell>
          <cell r="B1215" t="str">
            <v>钟如意</v>
          </cell>
          <cell r="C1215" t="str">
            <v>会计系</v>
          </cell>
          <cell r="D1215" t="str">
            <v>会计学(注册会计师)</v>
          </cell>
          <cell r="E1215" t="str">
            <v>会计22401</v>
          </cell>
          <cell r="F1215" t="str">
            <v>18501950240</v>
          </cell>
        </row>
        <row r="1216">
          <cell r="A1216" t="str">
            <v>2240120148</v>
          </cell>
          <cell r="B1216" t="str">
            <v>白茂禾</v>
          </cell>
          <cell r="C1216" t="str">
            <v>会计系</v>
          </cell>
          <cell r="D1216" t="str">
            <v>会计学(注册会计师)</v>
          </cell>
          <cell r="E1216" t="str">
            <v>会计22401</v>
          </cell>
          <cell r="F1216" t="str">
            <v>15082415112</v>
          </cell>
        </row>
        <row r="1217">
          <cell r="A1217" t="str">
            <v>2240120223</v>
          </cell>
          <cell r="B1217" t="str">
            <v>郑志承</v>
          </cell>
          <cell r="C1217" t="str">
            <v>会计系</v>
          </cell>
          <cell r="D1217" t="str">
            <v>会计学(注册会计师)</v>
          </cell>
          <cell r="E1217" t="str">
            <v>会计22402</v>
          </cell>
          <cell r="F1217" t="str">
            <v>18166983068</v>
          </cell>
        </row>
        <row r="1218">
          <cell r="A1218" t="str">
            <v>2240120133</v>
          </cell>
          <cell r="B1218" t="str">
            <v>潘庆麟</v>
          </cell>
          <cell r="C1218" t="str">
            <v>会计系</v>
          </cell>
          <cell r="D1218" t="str">
            <v>会计学(注册会计师)</v>
          </cell>
          <cell r="E1218" t="str">
            <v>会计22401</v>
          </cell>
          <cell r="F1218" t="str">
            <v>15329453089</v>
          </cell>
        </row>
        <row r="1219">
          <cell r="A1219" t="str">
            <v>2240120126</v>
          </cell>
          <cell r="B1219" t="str">
            <v>陆莹</v>
          </cell>
          <cell r="C1219" t="str">
            <v>会计系</v>
          </cell>
          <cell r="D1219" t="str">
            <v>会计学(注册会计师)</v>
          </cell>
          <cell r="E1219" t="str">
            <v>会计22401</v>
          </cell>
          <cell r="F1219" t="str">
            <v>15185647218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0"/>
  <sheetViews>
    <sheetView tabSelected="1" topLeftCell="A145" workbookViewId="0">
      <selection activeCell="K157" sqref="K157"/>
    </sheetView>
  </sheetViews>
  <sheetFormatPr defaultColWidth="16.725" defaultRowHeight="12.75"/>
  <cols>
    <col min="1" max="1" width="12.5416666666667" style="1" customWidth="1"/>
    <col min="2" max="2" width="12.1833333333333" style="1" customWidth="1"/>
    <col min="3" max="3" width="12.0916666666667" style="1" customWidth="1"/>
    <col min="4" max="4" width="14.9083333333333" style="1" customWidth="1"/>
    <col min="5" max="5" width="14.6333333333333" style="1" customWidth="1"/>
    <col min="6" max="6" width="11.3666666666667" style="1" customWidth="1"/>
    <col min="7" max="7" width="19.725" style="2" customWidth="1"/>
    <col min="8" max="8" width="13" style="1" customWidth="1"/>
    <col min="9" max="9" width="16.725" style="1" customWidth="1"/>
    <col min="10" max="16377" width="16.725" style="3" customWidth="1"/>
    <col min="16378" max="16384" width="16.725" style="3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6" t="s">
        <v>6</v>
      </c>
      <c r="H1" s="4" t="s">
        <v>7</v>
      </c>
      <c r="I1" s="4" t="s">
        <v>8</v>
      </c>
    </row>
    <row r="2" spans="1:9">
      <c r="A2" s="7" t="s">
        <v>9</v>
      </c>
      <c r="B2" s="7" t="s">
        <v>10</v>
      </c>
      <c r="C2" s="7" t="s">
        <v>11</v>
      </c>
      <c r="D2" s="7" t="s">
        <v>12</v>
      </c>
      <c r="E2" s="7" t="str">
        <f>VLOOKUP(D2,[1]Sheet1!$A$2:$F$1219,6,0)</f>
        <v>18672515135</v>
      </c>
      <c r="F2" s="7" t="s">
        <v>13</v>
      </c>
      <c r="G2" s="7" t="s">
        <v>14</v>
      </c>
      <c r="H2" s="8" t="s">
        <v>15</v>
      </c>
      <c r="I2" s="9">
        <v>13477053608</v>
      </c>
    </row>
    <row r="3" spans="1:9">
      <c r="A3" s="7" t="s">
        <v>9</v>
      </c>
      <c r="B3" s="7" t="s">
        <v>10</v>
      </c>
      <c r="C3" s="7" t="s">
        <v>16</v>
      </c>
      <c r="D3" s="7" t="s">
        <v>17</v>
      </c>
      <c r="E3" s="7" t="str">
        <f>VLOOKUP(D3,[1]Sheet1!$A$2:$F$1219,6,0)</f>
        <v>15098015212</v>
      </c>
      <c r="F3" s="7" t="s">
        <v>13</v>
      </c>
      <c r="G3" s="7" t="s">
        <v>14</v>
      </c>
      <c r="H3" s="8" t="s">
        <v>15</v>
      </c>
      <c r="I3" s="9">
        <v>13477053608</v>
      </c>
    </row>
    <row r="4" spans="1:9">
      <c r="A4" s="7" t="s">
        <v>9</v>
      </c>
      <c r="B4" s="7" t="s">
        <v>10</v>
      </c>
      <c r="C4" s="7" t="s">
        <v>18</v>
      </c>
      <c r="D4" s="7" t="s">
        <v>19</v>
      </c>
      <c r="E4" s="7" t="str">
        <f>VLOOKUP(D4,[1]Sheet1!$A$2:$F$1219,6,0)</f>
        <v>13872369221</v>
      </c>
      <c r="F4" s="7" t="s">
        <v>13</v>
      </c>
      <c r="G4" s="7" t="s">
        <v>14</v>
      </c>
      <c r="H4" s="8" t="s">
        <v>15</v>
      </c>
      <c r="I4" s="9">
        <v>13477053608</v>
      </c>
    </row>
    <row r="5" spans="1:9">
      <c r="A5" s="7" t="s">
        <v>9</v>
      </c>
      <c r="B5" s="7" t="s">
        <v>10</v>
      </c>
      <c r="C5" s="7" t="s">
        <v>20</v>
      </c>
      <c r="D5" s="7" t="s">
        <v>21</v>
      </c>
      <c r="E5" s="7" t="str">
        <f>VLOOKUP(D5,[1]Sheet1!$A$2:$F$1219,6,0)</f>
        <v>18771339408</v>
      </c>
      <c r="F5" s="7" t="s">
        <v>13</v>
      </c>
      <c r="G5" s="7" t="s">
        <v>14</v>
      </c>
      <c r="H5" s="8" t="s">
        <v>15</v>
      </c>
      <c r="I5" s="9">
        <v>13477053608</v>
      </c>
    </row>
    <row r="6" spans="1:9">
      <c r="A6" s="7" t="s">
        <v>9</v>
      </c>
      <c r="B6" s="7" t="s">
        <v>10</v>
      </c>
      <c r="C6" s="7" t="s">
        <v>22</v>
      </c>
      <c r="D6" s="7" t="s">
        <v>23</v>
      </c>
      <c r="E6" s="7" t="str">
        <f>VLOOKUP(D6,[1]Sheet1!$A$2:$F$1219,6,0)</f>
        <v>15926228224</v>
      </c>
      <c r="F6" s="7" t="s">
        <v>13</v>
      </c>
      <c r="G6" s="7" t="s">
        <v>14</v>
      </c>
      <c r="H6" s="8" t="s">
        <v>15</v>
      </c>
      <c r="I6" s="9">
        <v>13477053608</v>
      </c>
    </row>
    <row r="7" spans="1:9">
      <c r="A7" s="7" t="s">
        <v>9</v>
      </c>
      <c r="B7" s="7" t="s">
        <v>10</v>
      </c>
      <c r="C7" s="7" t="s">
        <v>24</v>
      </c>
      <c r="D7" s="7" t="s">
        <v>25</v>
      </c>
      <c r="E7" s="7" t="str">
        <f>VLOOKUP(D7,[1]Sheet1!$A$2:$F$1219,6,0)</f>
        <v>18327709883</v>
      </c>
      <c r="F7" s="7" t="s">
        <v>13</v>
      </c>
      <c r="G7" s="7" t="s">
        <v>14</v>
      </c>
      <c r="H7" s="8" t="s">
        <v>15</v>
      </c>
      <c r="I7" s="9">
        <v>13477053608</v>
      </c>
    </row>
    <row r="8" spans="1:9">
      <c r="A8" s="7" t="s">
        <v>9</v>
      </c>
      <c r="B8" s="7" t="s">
        <v>10</v>
      </c>
      <c r="C8" s="7" t="s">
        <v>26</v>
      </c>
      <c r="D8" s="7" t="s">
        <v>27</v>
      </c>
      <c r="E8" s="7" t="str">
        <f>VLOOKUP(D8,[1]Sheet1!$A$2:$F$1219,6,0)</f>
        <v>18986130854</v>
      </c>
      <c r="F8" s="7" t="s">
        <v>13</v>
      </c>
      <c r="G8" s="7" t="s">
        <v>14</v>
      </c>
      <c r="H8" s="8" t="s">
        <v>15</v>
      </c>
      <c r="I8" s="9">
        <v>13477053608</v>
      </c>
    </row>
    <row r="9" spans="1:9">
      <c r="A9" s="7" t="s">
        <v>9</v>
      </c>
      <c r="B9" s="7" t="s">
        <v>10</v>
      </c>
      <c r="C9" s="7" t="s">
        <v>28</v>
      </c>
      <c r="D9" s="7" t="s">
        <v>29</v>
      </c>
      <c r="E9" s="7" t="str">
        <f>VLOOKUP(D9,[1]Sheet1!$A$2:$F$1219,6,0)</f>
        <v>18164203951</v>
      </c>
      <c r="F9" s="7" t="s">
        <v>13</v>
      </c>
      <c r="G9" s="7" t="s">
        <v>14</v>
      </c>
      <c r="H9" s="8" t="s">
        <v>15</v>
      </c>
      <c r="I9" s="9">
        <v>13477053608</v>
      </c>
    </row>
    <row r="10" spans="1:9">
      <c r="A10" s="7" t="s">
        <v>9</v>
      </c>
      <c r="B10" s="7" t="s">
        <v>10</v>
      </c>
      <c r="C10" s="7" t="s">
        <v>30</v>
      </c>
      <c r="D10" s="7" t="s">
        <v>31</v>
      </c>
      <c r="E10" s="7" t="str">
        <f>VLOOKUP(D10,[1]Sheet1!$A$2:$F$1219,6,0)</f>
        <v>13114433334</v>
      </c>
      <c r="F10" s="7" t="s">
        <v>13</v>
      </c>
      <c r="G10" s="7" t="s">
        <v>14</v>
      </c>
      <c r="H10" s="8" t="s">
        <v>15</v>
      </c>
      <c r="I10" s="9">
        <v>13477053608</v>
      </c>
    </row>
    <row r="11" spans="1:9">
      <c r="A11" s="7" t="s">
        <v>9</v>
      </c>
      <c r="B11" s="7" t="s">
        <v>10</v>
      </c>
      <c r="C11" s="7" t="s">
        <v>32</v>
      </c>
      <c r="D11" s="7" t="s">
        <v>33</v>
      </c>
      <c r="E11" s="7" t="str">
        <f>VLOOKUP(D11,[1]Sheet1!$A$2:$F$1219,6,0)</f>
        <v>15872939186</v>
      </c>
      <c r="F11" s="7" t="s">
        <v>13</v>
      </c>
      <c r="G11" s="7" t="s">
        <v>14</v>
      </c>
      <c r="H11" s="8" t="s">
        <v>15</v>
      </c>
      <c r="I11" s="9">
        <v>13477053608</v>
      </c>
    </row>
    <row r="12" spans="1:9">
      <c r="A12" s="7" t="s">
        <v>9</v>
      </c>
      <c r="B12" s="7" t="s">
        <v>10</v>
      </c>
      <c r="C12" s="7" t="s">
        <v>34</v>
      </c>
      <c r="D12" s="7" t="s">
        <v>35</v>
      </c>
      <c r="E12" s="7" t="str">
        <f>VLOOKUP(D12,[1]Sheet1!$A$2:$F$1219,6,0)</f>
        <v>18371359894</v>
      </c>
      <c r="F12" s="7" t="s">
        <v>13</v>
      </c>
      <c r="G12" s="7" t="s">
        <v>14</v>
      </c>
      <c r="H12" s="8" t="s">
        <v>15</v>
      </c>
      <c r="I12" s="9">
        <v>13477053608</v>
      </c>
    </row>
    <row r="13" spans="1:9">
      <c r="A13" s="7" t="s">
        <v>9</v>
      </c>
      <c r="B13" s="7" t="s">
        <v>10</v>
      </c>
      <c r="C13" s="7" t="s">
        <v>36</v>
      </c>
      <c r="D13" s="7" t="s">
        <v>37</v>
      </c>
      <c r="E13" s="7" t="str">
        <f>VLOOKUP(D13,[1]Sheet1!$A$2:$F$1219,6,0)</f>
        <v>19371588225</v>
      </c>
      <c r="F13" s="7" t="s">
        <v>13</v>
      </c>
      <c r="G13" s="7" t="s">
        <v>14</v>
      </c>
      <c r="H13" s="8" t="s">
        <v>15</v>
      </c>
      <c r="I13" s="9">
        <v>13477053608</v>
      </c>
    </row>
    <row r="14" spans="1:9">
      <c r="A14" s="7" t="s">
        <v>9</v>
      </c>
      <c r="B14" s="7" t="s">
        <v>10</v>
      </c>
      <c r="C14" s="7" t="s">
        <v>38</v>
      </c>
      <c r="D14" s="7" t="s">
        <v>39</v>
      </c>
      <c r="E14" s="7" t="str">
        <f>VLOOKUP(D14,[1]Sheet1!$A$2:$F$1219,6,0)</f>
        <v>17371004684</v>
      </c>
      <c r="F14" s="7" t="s">
        <v>13</v>
      </c>
      <c r="G14" s="7" t="s">
        <v>14</v>
      </c>
      <c r="H14" s="8" t="s">
        <v>15</v>
      </c>
      <c r="I14" s="9">
        <v>13477053608</v>
      </c>
    </row>
    <row r="15" spans="1:9">
      <c r="A15" s="7" t="s">
        <v>9</v>
      </c>
      <c r="B15" s="7" t="s">
        <v>10</v>
      </c>
      <c r="C15" s="7" t="s">
        <v>40</v>
      </c>
      <c r="D15" s="7" t="s">
        <v>41</v>
      </c>
      <c r="E15" s="7" t="str">
        <f>VLOOKUP(D15,[1]Sheet1!$A$2:$F$1219,6,0)</f>
        <v>15926300986</v>
      </c>
      <c r="F15" s="7" t="s">
        <v>13</v>
      </c>
      <c r="G15" s="7" t="s">
        <v>14</v>
      </c>
      <c r="H15" s="8" t="s">
        <v>15</v>
      </c>
      <c r="I15" s="9">
        <v>13477053608</v>
      </c>
    </row>
    <row r="16" spans="1:9">
      <c r="A16" s="7" t="s">
        <v>9</v>
      </c>
      <c r="B16" s="7" t="s">
        <v>10</v>
      </c>
      <c r="C16" s="7" t="s">
        <v>42</v>
      </c>
      <c r="D16" s="7" t="s">
        <v>43</v>
      </c>
      <c r="E16" s="7" t="str">
        <f>VLOOKUP(D16,[1]Sheet1!$A$2:$F$1219,6,0)</f>
        <v>13733566579</v>
      </c>
      <c r="F16" s="7" t="s">
        <v>13</v>
      </c>
      <c r="G16" s="7" t="s">
        <v>14</v>
      </c>
      <c r="H16" s="8" t="s">
        <v>15</v>
      </c>
      <c r="I16" s="9">
        <v>13477053608</v>
      </c>
    </row>
    <row r="17" spans="1:9">
      <c r="A17" s="7" t="s">
        <v>9</v>
      </c>
      <c r="B17" s="7" t="s">
        <v>10</v>
      </c>
      <c r="C17" s="7" t="s">
        <v>44</v>
      </c>
      <c r="D17" s="7" t="s">
        <v>45</v>
      </c>
      <c r="E17" s="7" t="str">
        <f>VLOOKUP(D17,[1]Sheet1!$A$2:$F$1219,6,0)</f>
        <v>18163559426</v>
      </c>
      <c r="F17" s="7" t="s">
        <v>13</v>
      </c>
      <c r="G17" s="7" t="s">
        <v>14</v>
      </c>
      <c r="H17" s="8" t="s">
        <v>15</v>
      </c>
      <c r="I17" s="9">
        <v>13477053608</v>
      </c>
    </row>
    <row r="18" spans="1:9">
      <c r="A18" s="7" t="s">
        <v>9</v>
      </c>
      <c r="B18" s="7" t="s">
        <v>10</v>
      </c>
      <c r="C18" s="7" t="s">
        <v>46</v>
      </c>
      <c r="D18" s="7" t="s">
        <v>47</v>
      </c>
      <c r="E18" s="7" t="str">
        <f>VLOOKUP(D18,[1]Sheet1!$A$2:$F$1219,6,0)</f>
        <v>18272244693</v>
      </c>
      <c r="F18" s="7" t="s">
        <v>13</v>
      </c>
      <c r="G18" s="7" t="s">
        <v>14</v>
      </c>
      <c r="H18" s="8" t="s">
        <v>15</v>
      </c>
      <c r="I18" s="9">
        <v>13477053608</v>
      </c>
    </row>
    <row r="19" spans="1:9">
      <c r="A19" s="7" t="s">
        <v>9</v>
      </c>
      <c r="B19" s="7" t="s">
        <v>10</v>
      </c>
      <c r="C19" s="7" t="s">
        <v>48</v>
      </c>
      <c r="D19" s="7" t="s">
        <v>49</v>
      </c>
      <c r="E19" s="7" t="str">
        <f>VLOOKUP(D19,[1]Sheet1!$A$2:$F$1219,6,0)</f>
        <v>17282269840</v>
      </c>
      <c r="F19" s="7" t="s">
        <v>13</v>
      </c>
      <c r="G19" s="7" t="s">
        <v>14</v>
      </c>
      <c r="H19" s="8" t="s">
        <v>15</v>
      </c>
      <c r="I19" s="9">
        <v>13477053608</v>
      </c>
    </row>
    <row r="20" spans="1:9">
      <c r="A20" s="7" t="s">
        <v>9</v>
      </c>
      <c r="B20" s="7" t="s">
        <v>10</v>
      </c>
      <c r="C20" s="7" t="s">
        <v>50</v>
      </c>
      <c r="D20" s="7" t="s">
        <v>51</v>
      </c>
      <c r="E20" s="7" t="str">
        <f>VLOOKUP(D20,[1]Sheet1!$A$2:$F$1219,6,0)</f>
        <v>15586470617</v>
      </c>
      <c r="F20" s="7" t="s">
        <v>13</v>
      </c>
      <c r="G20" s="7" t="s">
        <v>14</v>
      </c>
      <c r="H20" s="8" t="s">
        <v>15</v>
      </c>
      <c r="I20" s="9">
        <v>13477053608</v>
      </c>
    </row>
    <row r="21" spans="1:9">
      <c r="A21" s="7" t="s">
        <v>9</v>
      </c>
      <c r="B21" s="7" t="s">
        <v>10</v>
      </c>
      <c r="C21" s="7" t="s">
        <v>52</v>
      </c>
      <c r="D21" s="7" t="s">
        <v>53</v>
      </c>
      <c r="E21" s="7" t="str">
        <f>VLOOKUP(D21,[1]Sheet1!$A$2:$F$1219,6,0)</f>
        <v>18503671482</v>
      </c>
      <c r="F21" s="7" t="s">
        <v>13</v>
      </c>
      <c r="G21" s="7" t="s">
        <v>14</v>
      </c>
      <c r="H21" s="8" t="s">
        <v>15</v>
      </c>
      <c r="I21" s="9">
        <v>13477053608</v>
      </c>
    </row>
    <row r="22" spans="1:9">
      <c r="A22" s="7" t="s">
        <v>9</v>
      </c>
      <c r="B22" s="7" t="s">
        <v>10</v>
      </c>
      <c r="C22" s="7" t="s">
        <v>54</v>
      </c>
      <c r="D22" s="7" t="s">
        <v>55</v>
      </c>
      <c r="E22" s="7" t="str">
        <f>VLOOKUP(D22,[1]Sheet1!$A$2:$F$1219,6,0)</f>
        <v>15807123560</v>
      </c>
      <c r="F22" s="7" t="s">
        <v>13</v>
      </c>
      <c r="G22" s="7" t="s">
        <v>14</v>
      </c>
      <c r="H22" s="8" t="s">
        <v>15</v>
      </c>
      <c r="I22" s="9">
        <v>13477053608</v>
      </c>
    </row>
    <row r="23" spans="1:9">
      <c r="A23" s="7" t="s">
        <v>9</v>
      </c>
      <c r="B23" s="7" t="s">
        <v>10</v>
      </c>
      <c r="C23" s="7" t="s">
        <v>56</v>
      </c>
      <c r="D23" s="7" t="s">
        <v>57</v>
      </c>
      <c r="E23" s="7" t="str">
        <f>VLOOKUP(D23,[1]Sheet1!$A$2:$F$1219,6,0)</f>
        <v>15671102600</v>
      </c>
      <c r="F23" s="7" t="s">
        <v>13</v>
      </c>
      <c r="G23" s="7" t="s">
        <v>14</v>
      </c>
      <c r="H23" s="8" t="s">
        <v>15</v>
      </c>
      <c r="I23" s="9">
        <v>13477053608</v>
      </c>
    </row>
    <row r="24" spans="1:9">
      <c r="A24" s="7" t="s">
        <v>9</v>
      </c>
      <c r="B24" s="7" t="s">
        <v>10</v>
      </c>
      <c r="C24" s="7" t="s">
        <v>58</v>
      </c>
      <c r="D24" s="7" t="s">
        <v>59</v>
      </c>
      <c r="E24" s="7" t="str">
        <f>VLOOKUP(D24,[1]Sheet1!$A$2:$F$1219,6,0)</f>
        <v>15871935307</v>
      </c>
      <c r="F24" s="7" t="s">
        <v>13</v>
      </c>
      <c r="G24" s="7" t="s">
        <v>14</v>
      </c>
      <c r="H24" s="8" t="s">
        <v>15</v>
      </c>
      <c r="I24" s="9">
        <v>13477053608</v>
      </c>
    </row>
    <row r="25" spans="1:9">
      <c r="A25" s="7" t="s">
        <v>9</v>
      </c>
      <c r="B25" s="7" t="s">
        <v>10</v>
      </c>
      <c r="C25" s="7" t="s">
        <v>60</v>
      </c>
      <c r="D25" s="7" t="s">
        <v>61</v>
      </c>
      <c r="E25" s="7" t="str">
        <f>VLOOKUP(D25,[1]Sheet1!$A$2:$F$1219,6,0)</f>
        <v>13545748758</v>
      </c>
      <c r="F25" s="7" t="s">
        <v>13</v>
      </c>
      <c r="G25" s="7" t="s">
        <v>14</v>
      </c>
      <c r="H25" s="8" t="s">
        <v>15</v>
      </c>
      <c r="I25" s="9">
        <v>13477053608</v>
      </c>
    </row>
    <row r="26" spans="1:9">
      <c r="A26" s="7" t="s">
        <v>9</v>
      </c>
      <c r="B26" s="7" t="s">
        <v>10</v>
      </c>
      <c r="C26" s="7" t="s">
        <v>62</v>
      </c>
      <c r="D26" s="7" t="s">
        <v>63</v>
      </c>
      <c r="E26" s="7" t="str">
        <f>VLOOKUP(D26,[1]Sheet1!$A$2:$F$1219,6,0)</f>
        <v>18062493889</v>
      </c>
      <c r="F26" s="7" t="s">
        <v>13</v>
      </c>
      <c r="G26" s="7" t="s">
        <v>14</v>
      </c>
      <c r="H26" s="8" t="s">
        <v>15</v>
      </c>
      <c r="I26" s="9">
        <v>13477053608</v>
      </c>
    </row>
    <row r="27" spans="1:9">
      <c r="A27" s="7" t="s">
        <v>9</v>
      </c>
      <c r="B27" s="7" t="s">
        <v>10</v>
      </c>
      <c r="C27" s="7" t="s">
        <v>64</v>
      </c>
      <c r="D27" s="7" t="s">
        <v>65</v>
      </c>
      <c r="E27" s="7" t="str">
        <f>VLOOKUP(D27,[1]Sheet1!$A$2:$F$1219,6,0)</f>
        <v>18827644504</v>
      </c>
      <c r="F27" s="7" t="s">
        <v>13</v>
      </c>
      <c r="G27" s="7" t="s">
        <v>14</v>
      </c>
      <c r="H27" s="8" t="s">
        <v>15</v>
      </c>
      <c r="I27" s="9">
        <v>13477053608</v>
      </c>
    </row>
    <row r="28" spans="1:9">
      <c r="A28" s="7" t="s">
        <v>9</v>
      </c>
      <c r="B28" s="7" t="s">
        <v>10</v>
      </c>
      <c r="C28" s="7" t="s">
        <v>66</v>
      </c>
      <c r="D28" s="7" t="s">
        <v>67</v>
      </c>
      <c r="E28" s="7" t="str">
        <f>VLOOKUP(D28,[1]Sheet1!$A$2:$F$1219,6,0)</f>
        <v>19232711799</v>
      </c>
      <c r="F28" s="7" t="s">
        <v>13</v>
      </c>
      <c r="G28" s="7" t="s">
        <v>14</v>
      </c>
      <c r="H28" s="8" t="s">
        <v>15</v>
      </c>
      <c r="I28" s="9">
        <v>13477053608</v>
      </c>
    </row>
    <row r="29" spans="1:9">
      <c r="A29" s="7" t="s">
        <v>9</v>
      </c>
      <c r="B29" s="7" t="s">
        <v>10</v>
      </c>
      <c r="C29" s="7" t="s">
        <v>68</v>
      </c>
      <c r="D29" s="7" t="s">
        <v>69</v>
      </c>
      <c r="E29" s="7" t="str">
        <f>VLOOKUP(D29,[1]Sheet1!$A$2:$F$1219,6,0)</f>
        <v>13163371521</v>
      </c>
      <c r="F29" s="7" t="s">
        <v>13</v>
      </c>
      <c r="G29" s="7" t="s">
        <v>14</v>
      </c>
      <c r="H29" s="8" t="s">
        <v>15</v>
      </c>
      <c r="I29" s="9">
        <v>13477053608</v>
      </c>
    </row>
    <row r="30" spans="1:9">
      <c r="A30" s="7" t="s">
        <v>9</v>
      </c>
      <c r="B30" s="7" t="s">
        <v>10</v>
      </c>
      <c r="C30" s="7" t="s">
        <v>70</v>
      </c>
      <c r="D30" s="7" t="s">
        <v>71</v>
      </c>
      <c r="E30" s="7" t="str">
        <f>VLOOKUP(D30,[1]Sheet1!$A$2:$F$1219,6,0)</f>
        <v>15927943245</v>
      </c>
      <c r="F30" s="7" t="s">
        <v>13</v>
      </c>
      <c r="G30" s="7" t="s">
        <v>14</v>
      </c>
      <c r="H30" s="8" t="s">
        <v>15</v>
      </c>
      <c r="I30" s="9">
        <v>13477053608</v>
      </c>
    </row>
    <row r="31" spans="1:9">
      <c r="A31" s="7" t="s">
        <v>9</v>
      </c>
      <c r="B31" s="7" t="s">
        <v>10</v>
      </c>
      <c r="C31" s="7" t="s">
        <v>72</v>
      </c>
      <c r="D31" s="7" t="s">
        <v>73</v>
      </c>
      <c r="E31" s="7" t="str">
        <f>VLOOKUP(D31,[1]Sheet1!$A$2:$F$1219,6,0)</f>
        <v>13545290851</v>
      </c>
      <c r="F31" s="7" t="s">
        <v>13</v>
      </c>
      <c r="G31" s="7" t="s">
        <v>14</v>
      </c>
      <c r="H31" s="8" t="s">
        <v>74</v>
      </c>
      <c r="I31" s="9">
        <v>13429823740</v>
      </c>
    </row>
    <row r="32" spans="1:9">
      <c r="A32" s="7" t="s">
        <v>9</v>
      </c>
      <c r="B32" s="7" t="s">
        <v>10</v>
      </c>
      <c r="C32" s="7" t="s">
        <v>75</v>
      </c>
      <c r="D32" s="7" t="s">
        <v>76</v>
      </c>
      <c r="E32" s="7" t="str">
        <f>VLOOKUP(D32,[1]Sheet1!$A$2:$F$1219,6,0)</f>
        <v>18186007575</v>
      </c>
      <c r="F32" s="7" t="s">
        <v>13</v>
      </c>
      <c r="G32" s="7" t="s">
        <v>14</v>
      </c>
      <c r="H32" s="8" t="s">
        <v>74</v>
      </c>
      <c r="I32" s="9">
        <v>13429823740</v>
      </c>
    </row>
    <row r="33" spans="1:9">
      <c r="A33" s="7" t="s">
        <v>9</v>
      </c>
      <c r="B33" s="7" t="s">
        <v>10</v>
      </c>
      <c r="C33" s="7" t="s">
        <v>77</v>
      </c>
      <c r="D33" s="7" t="s">
        <v>78</v>
      </c>
      <c r="E33" s="7" t="str">
        <f>VLOOKUP(D33,[1]Sheet1!$A$2:$F$1219,6,0)</f>
        <v>15572494546</v>
      </c>
      <c r="F33" s="7" t="s">
        <v>13</v>
      </c>
      <c r="G33" s="7" t="s">
        <v>14</v>
      </c>
      <c r="H33" s="8" t="s">
        <v>74</v>
      </c>
      <c r="I33" s="9">
        <v>13429823740</v>
      </c>
    </row>
    <row r="34" spans="1:9">
      <c r="A34" s="7" t="s">
        <v>9</v>
      </c>
      <c r="B34" s="7" t="s">
        <v>10</v>
      </c>
      <c r="C34" s="7" t="s">
        <v>79</v>
      </c>
      <c r="D34" s="7" t="s">
        <v>80</v>
      </c>
      <c r="E34" s="7" t="str">
        <f>VLOOKUP(D34,[1]Sheet1!$A$2:$F$1219,6,0)</f>
        <v>18727134672</v>
      </c>
      <c r="F34" s="7" t="s">
        <v>13</v>
      </c>
      <c r="G34" s="7" t="s">
        <v>14</v>
      </c>
      <c r="H34" s="8" t="s">
        <v>74</v>
      </c>
      <c r="I34" s="9">
        <v>13429823740</v>
      </c>
    </row>
    <row r="35" spans="1:9">
      <c r="A35" s="7" t="s">
        <v>9</v>
      </c>
      <c r="B35" s="7" t="s">
        <v>10</v>
      </c>
      <c r="C35" s="7" t="s">
        <v>81</v>
      </c>
      <c r="D35" s="7" t="s">
        <v>82</v>
      </c>
      <c r="E35" s="7" t="str">
        <f>VLOOKUP(D35,[1]Sheet1!$A$2:$F$1219,6,0)</f>
        <v>13593985410</v>
      </c>
      <c r="F35" s="7" t="s">
        <v>13</v>
      </c>
      <c r="G35" s="7" t="s">
        <v>14</v>
      </c>
      <c r="H35" s="8" t="s">
        <v>74</v>
      </c>
      <c r="I35" s="9">
        <v>13429823740</v>
      </c>
    </row>
    <row r="36" spans="1:9">
      <c r="A36" s="7" t="s">
        <v>9</v>
      </c>
      <c r="B36" s="7" t="s">
        <v>10</v>
      </c>
      <c r="C36" s="7" t="s">
        <v>83</v>
      </c>
      <c r="D36" s="7" t="s">
        <v>84</v>
      </c>
      <c r="E36" s="7" t="str">
        <f>VLOOKUP(D36,[1]Sheet1!$A$2:$F$1219,6,0)</f>
        <v>13687238698</v>
      </c>
      <c r="F36" s="7" t="s">
        <v>13</v>
      </c>
      <c r="G36" s="7" t="s">
        <v>14</v>
      </c>
      <c r="H36" s="8" t="s">
        <v>74</v>
      </c>
      <c r="I36" s="9">
        <v>13429823740</v>
      </c>
    </row>
    <row r="37" spans="1:9">
      <c r="A37" s="7" t="s">
        <v>9</v>
      </c>
      <c r="B37" s="7" t="s">
        <v>10</v>
      </c>
      <c r="C37" s="7" t="s">
        <v>85</v>
      </c>
      <c r="D37" s="7" t="s">
        <v>86</v>
      </c>
      <c r="E37" s="7" t="str">
        <f>VLOOKUP(D37,[1]Sheet1!$A$2:$F$1219,6,0)</f>
        <v>17866231287</v>
      </c>
      <c r="F37" s="7" t="s">
        <v>13</v>
      </c>
      <c r="G37" s="7" t="s">
        <v>14</v>
      </c>
      <c r="H37" s="8" t="s">
        <v>74</v>
      </c>
      <c r="I37" s="9">
        <v>13429823740</v>
      </c>
    </row>
    <row r="38" spans="1:9">
      <c r="A38" s="7" t="s">
        <v>9</v>
      </c>
      <c r="B38" s="7" t="s">
        <v>10</v>
      </c>
      <c r="C38" s="7" t="s">
        <v>87</v>
      </c>
      <c r="D38" s="7" t="s">
        <v>88</v>
      </c>
      <c r="E38" s="7" t="str">
        <f>VLOOKUP(D38,[1]Sheet1!$A$2:$F$1219,6,0)</f>
        <v>15707240731</v>
      </c>
      <c r="F38" s="7" t="s">
        <v>13</v>
      </c>
      <c r="G38" s="7" t="s">
        <v>14</v>
      </c>
      <c r="H38" s="8" t="s">
        <v>74</v>
      </c>
      <c r="I38" s="9">
        <v>13429823740</v>
      </c>
    </row>
    <row r="39" spans="1:9">
      <c r="A39" s="7" t="s">
        <v>9</v>
      </c>
      <c r="B39" s="7" t="s">
        <v>10</v>
      </c>
      <c r="C39" s="7" t="s">
        <v>89</v>
      </c>
      <c r="D39" s="7" t="s">
        <v>90</v>
      </c>
      <c r="E39" s="7" t="str">
        <f>VLOOKUP(D39,[1]Sheet1!$A$2:$F$1219,6,0)</f>
        <v>13972832336</v>
      </c>
      <c r="F39" s="7" t="s">
        <v>13</v>
      </c>
      <c r="G39" s="7" t="s">
        <v>14</v>
      </c>
      <c r="H39" s="8" t="s">
        <v>74</v>
      </c>
      <c r="I39" s="9">
        <v>13429823740</v>
      </c>
    </row>
    <row r="40" spans="1:9">
      <c r="A40" s="7" t="s">
        <v>9</v>
      </c>
      <c r="B40" s="7" t="s">
        <v>10</v>
      </c>
      <c r="C40" s="7" t="s">
        <v>91</v>
      </c>
      <c r="D40" s="7" t="s">
        <v>92</v>
      </c>
      <c r="E40" s="7" t="str">
        <f>VLOOKUP(D40,[1]Sheet1!$A$2:$F$1219,6,0)</f>
        <v>17364014835</v>
      </c>
      <c r="F40" s="7" t="s">
        <v>13</v>
      </c>
      <c r="G40" s="7" t="s">
        <v>14</v>
      </c>
      <c r="H40" s="8" t="s">
        <v>74</v>
      </c>
      <c r="I40" s="9">
        <v>13429823740</v>
      </c>
    </row>
    <row r="41" spans="1:9">
      <c r="A41" s="7" t="s">
        <v>9</v>
      </c>
      <c r="B41" s="7" t="s">
        <v>10</v>
      </c>
      <c r="C41" s="7" t="s">
        <v>93</v>
      </c>
      <c r="D41" s="7" t="s">
        <v>94</v>
      </c>
      <c r="E41" s="7" t="str">
        <f>VLOOKUP(D41,[1]Sheet1!$A$2:$F$1219,6,0)</f>
        <v>15171685280</v>
      </c>
      <c r="F41" s="7" t="s">
        <v>13</v>
      </c>
      <c r="G41" s="7" t="s">
        <v>14</v>
      </c>
      <c r="H41" s="8" t="s">
        <v>74</v>
      </c>
      <c r="I41" s="9">
        <v>13429823740</v>
      </c>
    </row>
    <row r="42" spans="1:9">
      <c r="A42" s="7" t="s">
        <v>9</v>
      </c>
      <c r="B42" s="7" t="s">
        <v>10</v>
      </c>
      <c r="C42" s="7" t="s">
        <v>95</v>
      </c>
      <c r="D42" s="7" t="s">
        <v>96</v>
      </c>
      <c r="E42" s="7" t="str">
        <f>VLOOKUP(D42,[1]Sheet1!$A$2:$F$1219,6,0)</f>
        <v>17398288056</v>
      </c>
      <c r="F42" s="7" t="s">
        <v>13</v>
      </c>
      <c r="G42" s="7" t="s">
        <v>14</v>
      </c>
      <c r="H42" s="8" t="s">
        <v>74</v>
      </c>
      <c r="I42" s="9">
        <v>13429823740</v>
      </c>
    </row>
    <row r="43" spans="1:9">
      <c r="A43" s="7" t="s">
        <v>9</v>
      </c>
      <c r="B43" s="7" t="s">
        <v>10</v>
      </c>
      <c r="C43" s="7" t="s">
        <v>97</v>
      </c>
      <c r="D43" s="7" t="s">
        <v>98</v>
      </c>
      <c r="E43" s="7" t="str">
        <f>VLOOKUP(D43,[1]Sheet1!$A$2:$F$1219,6,0)</f>
        <v>15527663738</v>
      </c>
      <c r="F43" s="7" t="s">
        <v>13</v>
      </c>
      <c r="G43" s="7" t="s">
        <v>14</v>
      </c>
      <c r="H43" s="8" t="s">
        <v>74</v>
      </c>
      <c r="I43" s="9">
        <v>13429823740</v>
      </c>
    </row>
    <row r="44" spans="1:9">
      <c r="A44" s="7" t="s">
        <v>9</v>
      </c>
      <c r="B44" s="7" t="s">
        <v>10</v>
      </c>
      <c r="C44" s="7" t="s">
        <v>99</v>
      </c>
      <c r="D44" s="7" t="s">
        <v>100</v>
      </c>
      <c r="E44" s="7" t="str">
        <f>VLOOKUP(D44,[1]Sheet1!$A$2:$F$1219,6,0)</f>
        <v>18327317264</v>
      </c>
      <c r="F44" s="7" t="s">
        <v>13</v>
      </c>
      <c r="G44" s="7" t="s">
        <v>14</v>
      </c>
      <c r="H44" s="8" t="s">
        <v>74</v>
      </c>
      <c r="I44" s="9">
        <v>13429823740</v>
      </c>
    </row>
    <row r="45" spans="1:9">
      <c r="A45" s="7" t="s">
        <v>9</v>
      </c>
      <c r="B45" s="7" t="s">
        <v>10</v>
      </c>
      <c r="C45" s="7" t="s">
        <v>101</v>
      </c>
      <c r="D45" s="7" t="s">
        <v>102</v>
      </c>
      <c r="E45" s="7" t="str">
        <f>VLOOKUP(D45,[1]Sheet1!$A$2:$F$1219,6,0)</f>
        <v>19971535561</v>
      </c>
      <c r="F45" s="7" t="s">
        <v>13</v>
      </c>
      <c r="G45" s="7" t="s">
        <v>14</v>
      </c>
      <c r="H45" s="8" t="s">
        <v>74</v>
      </c>
      <c r="I45" s="9">
        <v>13429823740</v>
      </c>
    </row>
    <row r="46" spans="1:9">
      <c r="A46" s="7" t="s">
        <v>9</v>
      </c>
      <c r="B46" s="7" t="s">
        <v>10</v>
      </c>
      <c r="C46" s="7" t="s">
        <v>103</v>
      </c>
      <c r="D46" s="7" t="s">
        <v>104</v>
      </c>
      <c r="E46" s="7" t="str">
        <f>VLOOKUP(D46,[1]Sheet1!$A$2:$F$1219,6,0)</f>
        <v>19171772627</v>
      </c>
      <c r="F46" s="7" t="s">
        <v>13</v>
      </c>
      <c r="G46" s="7" t="s">
        <v>14</v>
      </c>
      <c r="H46" s="8" t="s">
        <v>74</v>
      </c>
      <c r="I46" s="9">
        <v>13429823740</v>
      </c>
    </row>
    <row r="47" spans="1:9">
      <c r="A47" s="7" t="s">
        <v>9</v>
      </c>
      <c r="B47" s="7" t="s">
        <v>10</v>
      </c>
      <c r="C47" s="7" t="s">
        <v>105</v>
      </c>
      <c r="D47" s="7" t="s">
        <v>106</v>
      </c>
      <c r="E47" s="7" t="str">
        <f>VLOOKUP(D47,[1]Sheet1!$A$2:$F$1219,6,0)</f>
        <v>19252743605</v>
      </c>
      <c r="F47" s="7" t="s">
        <v>13</v>
      </c>
      <c r="G47" s="7" t="s">
        <v>14</v>
      </c>
      <c r="H47" s="8" t="s">
        <v>74</v>
      </c>
      <c r="I47" s="9">
        <v>13429823740</v>
      </c>
    </row>
    <row r="48" spans="1:9">
      <c r="A48" s="7" t="s">
        <v>9</v>
      </c>
      <c r="B48" s="7" t="s">
        <v>10</v>
      </c>
      <c r="C48" s="7" t="s">
        <v>107</v>
      </c>
      <c r="D48" s="7" t="s">
        <v>108</v>
      </c>
      <c r="E48" s="7" t="str">
        <f>VLOOKUP(D48,[1]Sheet1!$A$2:$F$1219,6,0)</f>
        <v>18873882053</v>
      </c>
      <c r="F48" s="7" t="s">
        <v>13</v>
      </c>
      <c r="G48" s="7" t="s">
        <v>14</v>
      </c>
      <c r="H48" s="8" t="s">
        <v>74</v>
      </c>
      <c r="I48" s="9">
        <v>13429823740</v>
      </c>
    </row>
    <row r="49" spans="1:9">
      <c r="A49" s="7" t="s">
        <v>9</v>
      </c>
      <c r="B49" s="7" t="s">
        <v>10</v>
      </c>
      <c r="C49" s="7" t="s">
        <v>109</v>
      </c>
      <c r="D49" s="7" t="s">
        <v>110</v>
      </c>
      <c r="E49" s="7" t="str">
        <f>VLOOKUP(D49,[1]Sheet1!$A$2:$F$1219,6,0)</f>
        <v>17707113779</v>
      </c>
      <c r="F49" s="7" t="s">
        <v>13</v>
      </c>
      <c r="G49" s="7" t="s">
        <v>14</v>
      </c>
      <c r="H49" s="8" t="s">
        <v>74</v>
      </c>
      <c r="I49" s="9">
        <v>13429823740</v>
      </c>
    </row>
    <row r="50" spans="1:9">
      <c r="A50" s="7" t="s">
        <v>9</v>
      </c>
      <c r="B50" s="7" t="s">
        <v>10</v>
      </c>
      <c r="C50" s="7" t="s">
        <v>111</v>
      </c>
      <c r="D50" s="7" t="s">
        <v>112</v>
      </c>
      <c r="E50" s="7" t="str">
        <f>VLOOKUP(D50,[1]Sheet1!$A$2:$F$1219,6,0)</f>
        <v>13517235195</v>
      </c>
      <c r="F50" s="7" t="s">
        <v>13</v>
      </c>
      <c r="G50" s="7" t="s">
        <v>14</v>
      </c>
      <c r="H50" s="8" t="s">
        <v>74</v>
      </c>
      <c r="I50" s="9">
        <v>13429823740</v>
      </c>
    </row>
    <row r="51" spans="1:9">
      <c r="A51" s="7" t="s">
        <v>9</v>
      </c>
      <c r="B51" s="7" t="s">
        <v>10</v>
      </c>
      <c r="C51" s="7" t="s">
        <v>113</v>
      </c>
      <c r="D51" s="7" t="s">
        <v>114</v>
      </c>
      <c r="E51" s="7" t="str">
        <f>VLOOKUP(D51,[1]Sheet1!$A$2:$F$1219,6,0)</f>
        <v>15926235951</v>
      </c>
      <c r="F51" s="7" t="s">
        <v>13</v>
      </c>
      <c r="G51" s="7" t="s">
        <v>14</v>
      </c>
      <c r="H51" s="8" t="s">
        <v>74</v>
      </c>
      <c r="I51" s="9">
        <v>13429823740</v>
      </c>
    </row>
    <row r="52" spans="1:9">
      <c r="A52" s="7" t="s">
        <v>9</v>
      </c>
      <c r="B52" s="7" t="s">
        <v>115</v>
      </c>
      <c r="C52" s="7" t="s">
        <v>116</v>
      </c>
      <c r="D52" s="7" t="s">
        <v>117</v>
      </c>
      <c r="E52" s="7" t="str">
        <f>VLOOKUP(D52,[1]Sheet1!$A$2:$F$1219,6,0)</f>
        <v>18601506932</v>
      </c>
      <c r="F52" s="7" t="s">
        <v>13</v>
      </c>
      <c r="G52" s="7" t="s">
        <v>14</v>
      </c>
      <c r="H52" s="8" t="s">
        <v>118</v>
      </c>
      <c r="I52" s="9">
        <v>15926378795</v>
      </c>
    </row>
    <row r="53" spans="1:9">
      <c r="A53" s="7" t="s">
        <v>9</v>
      </c>
      <c r="B53" s="7" t="s">
        <v>115</v>
      </c>
      <c r="C53" s="7" t="s">
        <v>119</v>
      </c>
      <c r="D53" s="7" t="s">
        <v>120</v>
      </c>
      <c r="E53" s="7" t="str">
        <f>VLOOKUP(D53,[1]Sheet1!$A$2:$F$1219,6,0)</f>
        <v>15171279323</v>
      </c>
      <c r="F53" s="7" t="s">
        <v>13</v>
      </c>
      <c r="G53" s="7" t="s">
        <v>14</v>
      </c>
      <c r="H53" s="8" t="s">
        <v>118</v>
      </c>
      <c r="I53" s="9">
        <v>15926378795</v>
      </c>
    </row>
    <row r="54" spans="1:9">
      <c r="A54" s="7" t="s">
        <v>9</v>
      </c>
      <c r="B54" s="7" t="s">
        <v>115</v>
      </c>
      <c r="C54" s="7" t="s">
        <v>121</v>
      </c>
      <c r="D54" s="7" t="s">
        <v>122</v>
      </c>
      <c r="E54" s="7" t="str">
        <f>VLOOKUP(D54,[1]Sheet1!$A$2:$F$1219,6,0)</f>
        <v>13667280849</v>
      </c>
      <c r="F54" s="7" t="s">
        <v>13</v>
      </c>
      <c r="G54" s="7" t="s">
        <v>14</v>
      </c>
      <c r="H54" s="8" t="s">
        <v>118</v>
      </c>
      <c r="I54" s="9">
        <v>15926378795</v>
      </c>
    </row>
    <row r="55" spans="1:9">
      <c r="A55" s="7" t="s">
        <v>9</v>
      </c>
      <c r="B55" s="7" t="s">
        <v>115</v>
      </c>
      <c r="C55" s="7" t="s">
        <v>123</v>
      </c>
      <c r="D55" s="7" t="s">
        <v>124</v>
      </c>
      <c r="E55" s="7" t="str">
        <f>VLOOKUP(D55,[1]Sheet1!$A$2:$F$1219,6,0)</f>
        <v>13135793866</v>
      </c>
      <c r="F55" s="7" t="s">
        <v>13</v>
      </c>
      <c r="G55" s="7" t="s">
        <v>14</v>
      </c>
      <c r="H55" s="8" t="s">
        <v>118</v>
      </c>
      <c r="I55" s="9">
        <v>15926378795</v>
      </c>
    </row>
    <row r="56" spans="1:9">
      <c r="A56" s="7" t="s">
        <v>9</v>
      </c>
      <c r="B56" s="7" t="s">
        <v>115</v>
      </c>
      <c r="C56" s="7" t="s">
        <v>125</v>
      </c>
      <c r="D56" s="7" t="s">
        <v>126</v>
      </c>
      <c r="E56" s="7" t="str">
        <f>VLOOKUP(D56,[1]Sheet1!$A$2:$F$1219,6,0)</f>
        <v>18671313719</v>
      </c>
      <c r="F56" s="7" t="s">
        <v>13</v>
      </c>
      <c r="G56" s="7" t="s">
        <v>14</v>
      </c>
      <c r="H56" s="8" t="s">
        <v>118</v>
      </c>
      <c r="I56" s="9">
        <v>15926378795</v>
      </c>
    </row>
    <row r="57" spans="1:9">
      <c r="A57" s="7" t="s">
        <v>9</v>
      </c>
      <c r="B57" s="7" t="s">
        <v>115</v>
      </c>
      <c r="C57" s="7" t="s">
        <v>127</v>
      </c>
      <c r="D57" s="7" t="s">
        <v>128</v>
      </c>
      <c r="E57" s="7" t="str">
        <f>VLOOKUP(D57,[1]Sheet1!$A$2:$F$1219,6,0)</f>
        <v>18371250095</v>
      </c>
      <c r="F57" s="7" t="s">
        <v>13</v>
      </c>
      <c r="G57" s="7" t="s">
        <v>14</v>
      </c>
      <c r="H57" s="8" t="s">
        <v>118</v>
      </c>
      <c r="I57" s="9">
        <v>15926378795</v>
      </c>
    </row>
    <row r="58" spans="1:9">
      <c r="A58" s="7" t="s">
        <v>9</v>
      </c>
      <c r="B58" s="7" t="s">
        <v>115</v>
      </c>
      <c r="C58" s="7" t="s">
        <v>129</v>
      </c>
      <c r="D58" s="7" t="s">
        <v>130</v>
      </c>
      <c r="E58" s="7" t="str">
        <f>VLOOKUP(D58,[1]Sheet1!$A$2:$F$1219,6,0)</f>
        <v>17798319778</v>
      </c>
      <c r="F58" s="7" t="s">
        <v>13</v>
      </c>
      <c r="G58" s="7" t="s">
        <v>14</v>
      </c>
      <c r="H58" s="8" t="s">
        <v>118</v>
      </c>
      <c r="I58" s="9">
        <v>15926378795</v>
      </c>
    </row>
    <row r="59" spans="1:9">
      <c r="A59" s="7" t="s">
        <v>9</v>
      </c>
      <c r="B59" s="7" t="s">
        <v>115</v>
      </c>
      <c r="C59" s="7" t="s">
        <v>131</v>
      </c>
      <c r="D59" s="7" t="s">
        <v>132</v>
      </c>
      <c r="E59" s="7" t="str">
        <f>VLOOKUP(D59,[1]Sheet1!$A$2:$F$1219,6,0)</f>
        <v>13469851873</v>
      </c>
      <c r="F59" s="7" t="s">
        <v>13</v>
      </c>
      <c r="G59" s="7" t="s">
        <v>14</v>
      </c>
      <c r="H59" s="8" t="s">
        <v>118</v>
      </c>
      <c r="I59" s="9">
        <v>15926378795</v>
      </c>
    </row>
    <row r="60" spans="1:9">
      <c r="A60" s="7" t="s">
        <v>9</v>
      </c>
      <c r="B60" s="7" t="s">
        <v>115</v>
      </c>
      <c r="C60" s="7" t="s">
        <v>133</v>
      </c>
      <c r="D60" s="7" t="s">
        <v>134</v>
      </c>
      <c r="E60" s="7" t="str">
        <f>VLOOKUP(D60,[1]Sheet1!$A$2:$F$1219,6,0)</f>
        <v>15347272683</v>
      </c>
      <c r="F60" s="7" t="s">
        <v>13</v>
      </c>
      <c r="G60" s="7" t="s">
        <v>14</v>
      </c>
      <c r="H60" s="8" t="s">
        <v>118</v>
      </c>
      <c r="I60" s="9">
        <v>15926378795</v>
      </c>
    </row>
    <row r="61" spans="1:9">
      <c r="A61" s="7" t="s">
        <v>9</v>
      </c>
      <c r="B61" s="7" t="s">
        <v>115</v>
      </c>
      <c r="C61" s="7" t="s">
        <v>135</v>
      </c>
      <c r="D61" s="7" t="s">
        <v>136</v>
      </c>
      <c r="E61" s="7" t="str">
        <f>VLOOKUP(D61,[1]Sheet1!$A$2:$F$1219,6,0)</f>
        <v>15271190822</v>
      </c>
      <c r="F61" s="7" t="s">
        <v>13</v>
      </c>
      <c r="G61" s="7" t="s">
        <v>14</v>
      </c>
      <c r="H61" s="8" t="s">
        <v>118</v>
      </c>
      <c r="I61" s="9">
        <v>15926378795</v>
      </c>
    </row>
    <row r="62" spans="1:9">
      <c r="A62" s="7" t="s">
        <v>9</v>
      </c>
      <c r="B62" s="7" t="s">
        <v>115</v>
      </c>
      <c r="C62" s="7" t="s">
        <v>137</v>
      </c>
      <c r="D62" s="7" t="s">
        <v>138</v>
      </c>
      <c r="E62" s="7" t="str">
        <f>VLOOKUP(D62,[1]Sheet1!$A$2:$F$1219,6,0)</f>
        <v>15342279582</v>
      </c>
      <c r="F62" s="7" t="s">
        <v>13</v>
      </c>
      <c r="G62" s="7" t="s">
        <v>14</v>
      </c>
      <c r="H62" s="8" t="s">
        <v>118</v>
      </c>
      <c r="I62" s="9">
        <v>15926378795</v>
      </c>
    </row>
    <row r="63" spans="1:9">
      <c r="A63" s="7" t="s">
        <v>9</v>
      </c>
      <c r="B63" s="7" t="s">
        <v>115</v>
      </c>
      <c r="C63" s="7" t="s">
        <v>139</v>
      </c>
      <c r="D63" s="7" t="s">
        <v>140</v>
      </c>
      <c r="E63" s="7" t="str">
        <f>VLOOKUP(D63,[1]Sheet1!$A$2:$F$1219,6,0)</f>
        <v>15871904277</v>
      </c>
      <c r="F63" s="7" t="s">
        <v>13</v>
      </c>
      <c r="G63" s="7" t="s">
        <v>14</v>
      </c>
      <c r="H63" s="8" t="s">
        <v>118</v>
      </c>
      <c r="I63" s="9">
        <v>15926378795</v>
      </c>
    </row>
    <row r="64" spans="1:9">
      <c r="A64" s="7" t="s">
        <v>9</v>
      </c>
      <c r="B64" s="7" t="s">
        <v>115</v>
      </c>
      <c r="C64" s="7" t="s">
        <v>141</v>
      </c>
      <c r="D64" s="7" t="s">
        <v>142</v>
      </c>
      <c r="E64" s="7" t="str">
        <f>VLOOKUP(D64,[1]Sheet1!$A$2:$F$1219,6,0)</f>
        <v>15172520507</v>
      </c>
      <c r="F64" s="7" t="s">
        <v>13</v>
      </c>
      <c r="G64" s="7" t="s">
        <v>14</v>
      </c>
      <c r="H64" s="8" t="s">
        <v>118</v>
      </c>
      <c r="I64" s="9">
        <v>15926378795</v>
      </c>
    </row>
    <row r="65" spans="1:9">
      <c r="A65" s="7" t="s">
        <v>9</v>
      </c>
      <c r="B65" s="7" t="s">
        <v>115</v>
      </c>
      <c r="C65" s="7" t="s">
        <v>143</v>
      </c>
      <c r="D65" s="7" t="s">
        <v>144</v>
      </c>
      <c r="E65" s="7" t="str">
        <f>VLOOKUP(D65,[1]Sheet1!$A$2:$F$1219,6,0)</f>
        <v>15374556786</v>
      </c>
      <c r="F65" s="7" t="s">
        <v>13</v>
      </c>
      <c r="G65" s="7" t="s">
        <v>14</v>
      </c>
      <c r="H65" s="8" t="s">
        <v>118</v>
      </c>
      <c r="I65" s="9">
        <v>15926378795</v>
      </c>
    </row>
    <row r="66" spans="1:9">
      <c r="A66" s="7" t="s">
        <v>9</v>
      </c>
      <c r="B66" s="7" t="s">
        <v>115</v>
      </c>
      <c r="C66" s="7" t="s">
        <v>145</v>
      </c>
      <c r="D66" s="7" t="s">
        <v>146</v>
      </c>
      <c r="E66" s="7" t="str">
        <f>VLOOKUP(D66,[1]Sheet1!$A$2:$F$1219,6,0)</f>
        <v>18672112267</v>
      </c>
      <c r="F66" s="7" t="s">
        <v>13</v>
      </c>
      <c r="G66" s="7" t="s">
        <v>14</v>
      </c>
      <c r="H66" s="8" t="s">
        <v>118</v>
      </c>
      <c r="I66" s="9">
        <v>15926378795</v>
      </c>
    </row>
    <row r="67" spans="1:9">
      <c r="A67" s="7" t="s">
        <v>9</v>
      </c>
      <c r="B67" s="7" t="s">
        <v>115</v>
      </c>
      <c r="C67" s="7" t="s">
        <v>147</v>
      </c>
      <c r="D67" s="7" t="s">
        <v>148</v>
      </c>
      <c r="E67" s="7" t="str">
        <f>VLOOKUP(D67,[1]Sheet1!$A$2:$F$1219,6,0)</f>
        <v>18062903359</v>
      </c>
      <c r="F67" s="7" t="s">
        <v>13</v>
      </c>
      <c r="G67" s="7" t="s">
        <v>14</v>
      </c>
      <c r="H67" s="8" t="s">
        <v>74</v>
      </c>
      <c r="I67" s="9">
        <v>13429823740</v>
      </c>
    </row>
    <row r="68" spans="1:9">
      <c r="A68" s="7" t="s">
        <v>9</v>
      </c>
      <c r="B68" s="7" t="s">
        <v>115</v>
      </c>
      <c r="C68" s="7" t="s">
        <v>149</v>
      </c>
      <c r="D68" s="7" t="s">
        <v>150</v>
      </c>
      <c r="E68" s="7" t="str">
        <f>VLOOKUP(D68,[1]Sheet1!$A$2:$F$1219,6,0)</f>
        <v>18971227652</v>
      </c>
      <c r="F68" s="7" t="s">
        <v>13</v>
      </c>
      <c r="G68" s="7" t="s">
        <v>14</v>
      </c>
      <c r="H68" s="8" t="s">
        <v>74</v>
      </c>
      <c r="I68" s="9">
        <v>13429823740</v>
      </c>
    </row>
    <row r="69" spans="1:9">
      <c r="A69" s="7" t="s">
        <v>9</v>
      </c>
      <c r="B69" s="7" t="s">
        <v>115</v>
      </c>
      <c r="C69" s="7" t="s">
        <v>151</v>
      </c>
      <c r="D69" s="7" t="s">
        <v>152</v>
      </c>
      <c r="E69" s="7" t="str">
        <f>VLOOKUP(D69,[1]Sheet1!$A$2:$F$1219,6,0)</f>
        <v>13597452961</v>
      </c>
      <c r="F69" s="7" t="s">
        <v>13</v>
      </c>
      <c r="G69" s="7" t="s">
        <v>14</v>
      </c>
      <c r="H69" s="8" t="s">
        <v>74</v>
      </c>
      <c r="I69" s="9">
        <v>13429823740</v>
      </c>
    </row>
    <row r="70" spans="1:9">
      <c r="A70" s="7" t="s">
        <v>9</v>
      </c>
      <c r="B70" s="7" t="s">
        <v>115</v>
      </c>
      <c r="C70" s="7" t="s">
        <v>153</v>
      </c>
      <c r="D70" s="7" t="s">
        <v>154</v>
      </c>
      <c r="E70" s="7" t="str">
        <f>VLOOKUP(D70,[1]Sheet1!$A$2:$F$1219,6,0)</f>
        <v>18171980253</v>
      </c>
      <c r="F70" s="7" t="s">
        <v>13</v>
      </c>
      <c r="G70" s="7" t="s">
        <v>14</v>
      </c>
      <c r="H70" s="8" t="s">
        <v>74</v>
      </c>
      <c r="I70" s="9">
        <v>13429823740</v>
      </c>
    </row>
    <row r="71" spans="1:9">
      <c r="A71" s="7" t="s">
        <v>9</v>
      </c>
      <c r="B71" s="7" t="s">
        <v>115</v>
      </c>
      <c r="C71" s="7" t="s">
        <v>155</v>
      </c>
      <c r="D71" s="7" t="s">
        <v>156</v>
      </c>
      <c r="E71" s="7" t="str">
        <f>VLOOKUP(D71,[1]Sheet1!$A$2:$F$1219,6,0)</f>
        <v>13677127117</v>
      </c>
      <c r="F71" s="7" t="s">
        <v>13</v>
      </c>
      <c r="G71" s="7" t="s">
        <v>14</v>
      </c>
      <c r="H71" s="8" t="s">
        <v>74</v>
      </c>
      <c r="I71" s="9">
        <v>13429823740</v>
      </c>
    </row>
    <row r="72" spans="1:9">
      <c r="A72" s="7" t="s">
        <v>9</v>
      </c>
      <c r="B72" s="7" t="s">
        <v>115</v>
      </c>
      <c r="C72" s="7" t="s">
        <v>157</v>
      </c>
      <c r="D72" s="7" t="s">
        <v>158</v>
      </c>
      <c r="E72" s="7" t="str">
        <f>VLOOKUP(D72,[1]Sheet1!$A$2:$F$1219,6,0)</f>
        <v>15997352714</v>
      </c>
      <c r="F72" s="7" t="s">
        <v>13</v>
      </c>
      <c r="G72" s="7" t="s">
        <v>14</v>
      </c>
      <c r="H72" s="8" t="s">
        <v>74</v>
      </c>
      <c r="I72" s="9">
        <v>13429823740</v>
      </c>
    </row>
    <row r="73" spans="1:9">
      <c r="A73" s="7" t="s">
        <v>9</v>
      </c>
      <c r="B73" s="7" t="s">
        <v>115</v>
      </c>
      <c r="C73" s="7" t="s">
        <v>159</v>
      </c>
      <c r="D73" s="7" t="s">
        <v>160</v>
      </c>
      <c r="E73" s="7" t="str">
        <f>VLOOKUP(D73,[1]Sheet1!$A$2:$F$1219,6,0)</f>
        <v>15337364397</v>
      </c>
      <c r="F73" s="7" t="s">
        <v>13</v>
      </c>
      <c r="G73" s="7" t="s">
        <v>14</v>
      </c>
      <c r="H73" s="8" t="s">
        <v>74</v>
      </c>
      <c r="I73" s="9">
        <v>13429823740</v>
      </c>
    </row>
    <row r="74" spans="1:9">
      <c r="A74" s="7" t="s">
        <v>9</v>
      </c>
      <c r="B74" s="7" t="s">
        <v>115</v>
      </c>
      <c r="C74" s="7" t="s">
        <v>161</v>
      </c>
      <c r="D74" s="7" t="s">
        <v>162</v>
      </c>
      <c r="E74" s="7" t="str">
        <f>VLOOKUP(D74,[1]Sheet1!$A$2:$F$1219,6,0)</f>
        <v>17764072877</v>
      </c>
      <c r="F74" s="7" t="s">
        <v>13</v>
      </c>
      <c r="G74" s="7" t="s">
        <v>14</v>
      </c>
      <c r="H74" s="8" t="s">
        <v>163</v>
      </c>
      <c r="I74" s="9">
        <v>13007135038</v>
      </c>
    </row>
    <row r="75" spans="1:9">
      <c r="A75" s="7" t="s">
        <v>9</v>
      </c>
      <c r="B75" s="7" t="s">
        <v>115</v>
      </c>
      <c r="C75" s="7" t="s">
        <v>164</v>
      </c>
      <c r="D75" s="7" t="s">
        <v>165</v>
      </c>
      <c r="E75" s="7" t="str">
        <f>VLOOKUP(D75,[1]Sheet1!$A$2:$F$1219,6,0)</f>
        <v>15807202549</v>
      </c>
      <c r="F75" s="7" t="s">
        <v>13</v>
      </c>
      <c r="G75" s="7" t="s">
        <v>14</v>
      </c>
      <c r="H75" s="8" t="s">
        <v>163</v>
      </c>
      <c r="I75" s="9">
        <v>13007135038</v>
      </c>
    </row>
    <row r="76" spans="1:9">
      <c r="A76" s="7" t="s">
        <v>9</v>
      </c>
      <c r="B76" s="7" t="s">
        <v>115</v>
      </c>
      <c r="C76" s="7" t="s">
        <v>166</v>
      </c>
      <c r="D76" s="7" t="s">
        <v>167</v>
      </c>
      <c r="E76" s="7" t="str">
        <f>VLOOKUP(D76,[1]Sheet1!$A$2:$F$1219,6,0)</f>
        <v>15377555148</v>
      </c>
      <c r="F76" s="7" t="s">
        <v>13</v>
      </c>
      <c r="G76" s="7" t="s">
        <v>14</v>
      </c>
      <c r="H76" s="8" t="s">
        <v>163</v>
      </c>
      <c r="I76" s="9">
        <v>13007135038</v>
      </c>
    </row>
    <row r="77" spans="1:9">
      <c r="A77" s="7" t="s">
        <v>9</v>
      </c>
      <c r="B77" s="7" t="s">
        <v>115</v>
      </c>
      <c r="C77" s="7" t="s">
        <v>168</v>
      </c>
      <c r="D77" s="7" t="s">
        <v>169</v>
      </c>
      <c r="E77" s="7" t="str">
        <f>VLOOKUP(D77,[1]Sheet1!$A$2:$F$1219,6,0)</f>
        <v>17871157256</v>
      </c>
      <c r="F77" s="7" t="s">
        <v>13</v>
      </c>
      <c r="G77" s="7" t="s">
        <v>14</v>
      </c>
      <c r="H77" s="8" t="s">
        <v>163</v>
      </c>
      <c r="I77" s="9">
        <v>13007135038</v>
      </c>
    </row>
    <row r="78" spans="1:9">
      <c r="A78" s="7" t="s">
        <v>9</v>
      </c>
      <c r="B78" s="7" t="s">
        <v>115</v>
      </c>
      <c r="C78" s="7" t="s">
        <v>170</v>
      </c>
      <c r="D78" s="7" t="s">
        <v>171</v>
      </c>
      <c r="E78" s="7" t="str">
        <f>VLOOKUP(D78,[1]Sheet1!$A$2:$F$1219,6,0)</f>
        <v>18071125388</v>
      </c>
      <c r="F78" s="7" t="s">
        <v>13</v>
      </c>
      <c r="G78" s="7" t="s">
        <v>14</v>
      </c>
      <c r="H78" s="8" t="s">
        <v>163</v>
      </c>
      <c r="I78" s="9">
        <v>13007135038</v>
      </c>
    </row>
    <row r="79" spans="1:9">
      <c r="A79" s="7" t="s">
        <v>9</v>
      </c>
      <c r="B79" s="7" t="s">
        <v>115</v>
      </c>
      <c r="C79" s="7" t="s">
        <v>172</v>
      </c>
      <c r="D79" s="7" t="s">
        <v>173</v>
      </c>
      <c r="E79" s="7" t="str">
        <f>VLOOKUP(D79,[1]Sheet1!$A$2:$F$1219,6,0)</f>
        <v>18727132600</v>
      </c>
      <c r="F79" s="7" t="s">
        <v>13</v>
      </c>
      <c r="G79" s="7" t="s">
        <v>14</v>
      </c>
      <c r="H79" s="8" t="s">
        <v>163</v>
      </c>
      <c r="I79" s="9">
        <v>13007135038</v>
      </c>
    </row>
    <row r="80" spans="1:9">
      <c r="A80" s="7" t="s">
        <v>9</v>
      </c>
      <c r="B80" s="7" t="s">
        <v>115</v>
      </c>
      <c r="C80" s="7" t="s">
        <v>174</v>
      </c>
      <c r="D80" s="7" t="s">
        <v>175</v>
      </c>
      <c r="E80" s="7" t="str">
        <f>VLOOKUP(D80,[1]Sheet1!$A$2:$F$1219,6,0)</f>
        <v>13697120878</v>
      </c>
      <c r="F80" s="7" t="s">
        <v>13</v>
      </c>
      <c r="G80" s="7" t="s">
        <v>14</v>
      </c>
      <c r="H80" s="8" t="s">
        <v>163</v>
      </c>
      <c r="I80" s="9">
        <v>13007135038</v>
      </c>
    </row>
    <row r="81" spans="1:9">
      <c r="A81" s="7" t="s">
        <v>9</v>
      </c>
      <c r="B81" s="7" t="s">
        <v>115</v>
      </c>
      <c r="C81" s="7" t="s">
        <v>176</v>
      </c>
      <c r="D81" s="7" t="s">
        <v>177</v>
      </c>
      <c r="E81" s="7" t="str">
        <f>VLOOKUP(D81,[1]Sheet1!$A$2:$F$1219,6,0)</f>
        <v>18627273206</v>
      </c>
      <c r="F81" s="7" t="s">
        <v>13</v>
      </c>
      <c r="G81" s="7" t="s">
        <v>14</v>
      </c>
      <c r="H81" s="8" t="s">
        <v>163</v>
      </c>
      <c r="I81" s="9">
        <v>13007135038</v>
      </c>
    </row>
    <row r="82" spans="1:9">
      <c r="A82" s="7" t="s">
        <v>9</v>
      </c>
      <c r="B82" s="7" t="s">
        <v>115</v>
      </c>
      <c r="C82" s="7" t="s">
        <v>178</v>
      </c>
      <c r="D82" s="7" t="s">
        <v>179</v>
      </c>
      <c r="E82" s="7" t="str">
        <f>VLOOKUP(D82,[1]Sheet1!$A$2:$F$1219,6,0)</f>
        <v>18271513611</v>
      </c>
      <c r="F82" s="7" t="s">
        <v>13</v>
      </c>
      <c r="G82" s="7" t="s">
        <v>14</v>
      </c>
      <c r="H82" s="8" t="s">
        <v>163</v>
      </c>
      <c r="I82" s="9">
        <v>13007135038</v>
      </c>
    </row>
    <row r="83" spans="1:9">
      <c r="A83" s="7" t="s">
        <v>9</v>
      </c>
      <c r="B83" s="7" t="s">
        <v>115</v>
      </c>
      <c r="C83" s="7" t="s">
        <v>180</v>
      </c>
      <c r="D83" s="7" t="s">
        <v>181</v>
      </c>
      <c r="E83" s="7" t="str">
        <f>VLOOKUP(D83,[1]Sheet1!$A$2:$F$1219,6,0)</f>
        <v>18772033502</v>
      </c>
      <c r="F83" s="7" t="s">
        <v>13</v>
      </c>
      <c r="G83" s="7" t="s">
        <v>14</v>
      </c>
      <c r="H83" s="8" t="s">
        <v>163</v>
      </c>
      <c r="I83" s="9">
        <v>13007135038</v>
      </c>
    </row>
    <row r="84" spans="1:9">
      <c r="A84" s="7" t="s">
        <v>9</v>
      </c>
      <c r="B84" s="7" t="s">
        <v>115</v>
      </c>
      <c r="C84" s="7" t="s">
        <v>182</v>
      </c>
      <c r="D84" s="7" t="s">
        <v>183</v>
      </c>
      <c r="E84" s="7" t="str">
        <f>VLOOKUP(D84,[1]Sheet1!$A$2:$F$1219,6,0)</f>
        <v>18995982579</v>
      </c>
      <c r="F84" s="7" t="s">
        <v>13</v>
      </c>
      <c r="G84" s="7" t="s">
        <v>14</v>
      </c>
      <c r="H84" s="8" t="s">
        <v>163</v>
      </c>
      <c r="I84" s="9">
        <v>13007135038</v>
      </c>
    </row>
    <row r="85" spans="1:9">
      <c r="A85" s="7" t="s">
        <v>9</v>
      </c>
      <c r="B85" s="7" t="s">
        <v>115</v>
      </c>
      <c r="C85" s="7" t="s">
        <v>184</v>
      </c>
      <c r="D85" s="7" t="s">
        <v>185</v>
      </c>
      <c r="E85" s="7" t="str">
        <f>VLOOKUP(D85,[1]Sheet1!$A$2:$F$1219,6,0)</f>
        <v>13349715122</v>
      </c>
      <c r="F85" s="7" t="s">
        <v>13</v>
      </c>
      <c r="G85" s="7" t="s">
        <v>14</v>
      </c>
      <c r="H85" s="8" t="s">
        <v>163</v>
      </c>
      <c r="I85" s="9">
        <v>13007135038</v>
      </c>
    </row>
    <row r="86" spans="1:9">
      <c r="A86" s="7" t="s">
        <v>9</v>
      </c>
      <c r="B86" s="7" t="s">
        <v>115</v>
      </c>
      <c r="C86" s="7" t="s">
        <v>186</v>
      </c>
      <c r="D86" s="7" t="s">
        <v>187</v>
      </c>
      <c r="E86" s="7" t="str">
        <f>VLOOKUP(D86,[1]Sheet1!$A$2:$F$1219,6,0)</f>
        <v>13617114532</v>
      </c>
      <c r="F86" s="7" t="s">
        <v>13</v>
      </c>
      <c r="G86" s="7" t="s">
        <v>14</v>
      </c>
      <c r="H86" s="8" t="s">
        <v>163</v>
      </c>
      <c r="I86" s="9">
        <v>13007135038</v>
      </c>
    </row>
    <row r="87" spans="1:9">
      <c r="A87" s="7" t="s">
        <v>9</v>
      </c>
      <c r="B87" s="7" t="s">
        <v>115</v>
      </c>
      <c r="C87" s="7" t="s">
        <v>188</v>
      </c>
      <c r="D87" s="7" t="s">
        <v>189</v>
      </c>
      <c r="E87" s="7" t="str">
        <f>VLOOKUP(D87,[1]Sheet1!$A$2:$F$1219,6,0)</f>
        <v>18942154777</v>
      </c>
      <c r="F87" s="7" t="s">
        <v>13</v>
      </c>
      <c r="G87" s="7" t="s">
        <v>14</v>
      </c>
      <c r="H87" s="8" t="s">
        <v>163</v>
      </c>
      <c r="I87" s="9">
        <v>13007135038</v>
      </c>
    </row>
    <row r="88" spans="1:9">
      <c r="A88" s="7" t="s">
        <v>9</v>
      </c>
      <c r="B88" s="7" t="s">
        <v>115</v>
      </c>
      <c r="C88" s="7" t="s">
        <v>190</v>
      </c>
      <c r="D88" s="7" t="s">
        <v>191</v>
      </c>
      <c r="E88" s="7" t="str">
        <f>VLOOKUP(D88,[1]Sheet1!$A$2:$F$1219,6,0)</f>
        <v>19908661643</v>
      </c>
      <c r="F88" s="7" t="s">
        <v>13</v>
      </c>
      <c r="G88" s="7" t="s">
        <v>14</v>
      </c>
      <c r="H88" s="8" t="s">
        <v>163</v>
      </c>
      <c r="I88" s="9">
        <v>13007135038</v>
      </c>
    </row>
    <row r="89" spans="1:9">
      <c r="A89" s="7" t="s">
        <v>9</v>
      </c>
      <c r="B89" s="7" t="s">
        <v>115</v>
      </c>
      <c r="C89" s="7" t="s">
        <v>192</v>
      </c>
      <c r="D89" s="7" t="s">
        <v>193</v>
      </c>
      <c r="E89" s="7" t="str">
        <f>VLOOKUP(D89,[1]Sheet1!$A$2:$F$1219,6,0)</f>
        <v>13429980512</v>
      </c>
      <c r="F89" s="7" t="s">
        <v>13</v>
      </c>
      <c r="G89" s="7" t="s">
        <v>14</v>
      </c>
      <c r="H89" s="8" t="s">
        <v>163</v>
      </c>
      <c r="I89" s="9">
        <v>13007135038</v>
      </c>
    </row>
    <row r="90" spans="1:9">
      <c r="A90" s="7" t="s">
        <v>9</v>
      </c>
      <c r="B90" s="7" t="s">
        <v>115</v>
      </c>
      <c r="C90" s="7" t="s">
        <v>194</v>
      </c>
      <c r="D90" s="7" t="s">
        <v>195</v>
      </c>
      <c r="E90" s="7" t="str">
        <f>VLOOKUP(D90,[1]Sheet1!$A$2:$F$1219,6,0)</f>
        <v>15337493748</v>
      </c>
      <c r="F90" s="7" t="s">
        <v>13</v>
      </c>
      <c r="G90" s="7" t="s">
        <v>14</v>
      </c>
      <c r="H90" s="8" t="s">
        <v>163</v>
      </c>
      <c r="I90" s="9">
        <v>13007135038</v>
      </c>
    </row>
    <row r="91" spans="1:9">
      <c r="A91" s="7" t="s">
        <v>9</v>
      </c>
      <c r="B91" s="7" t="s">
        <v>115</v>
      </c>
      <c r="C91" s="7" t="s">
        <v>196</v>
      </c>
      <c r="D91" s="7" t="s">
        <v>197</v>
      </c>
      <c r="E91" s="7" t="str">
        <f>VLOOKUP(D91,[1]Sheet1!$A$2:$F$1219,6,0)</f>
        <v>15027144612</v>
      </c>
      <c r="F91" s="7" t="s">
        <v>13</v>
      </c>
      <c r="G91" s="7" t="s">
        <v>14</v>
      </c>
      <c r="H91" s="8" t="s">
        <v>163</v>
      </c>
      <c r="I91" s="9">
        <v>13007135038</v>
      </c>
    </row>
    <row r="92" spans="1:9">
      <c r="A92" s="7" t="s">
        <v>9</v>
      </c>
      <c r="B92" s="7" t="s">
        <v>115</v>
      </c>
      <c r="C92" s="7" t="s">
        <v>198</v>
      </c>
      <c r="D92" s="7" t="s">
        <v>199</v>
      </c>
      <c r="E92" s="7" t="str">
        <f>VLOOKUP(D92,[1]Sheet1!$A$2:$F$1219,6,0)</f>
        <v>18186673550</v>
      </c>
      <c r="F92" s="7" t="s">
        <v>13</v>
      </c>
      <c r="G92" s="7" t="s">
        <v>14</v>
      </c>
      <c r="H92" s="8" t="s">
        <v>163</v>
      </c>
      <c r="I92" s="9">
        <v>13007135038</v>
      </c>
    </row>
    <row r="93" spans="1:9">
      <c r="A93" s="7" t="s">
        <v>9</v>
      </c>
      <c r="B93" s="7" t="s">
        <v>115</v>
      </c>
      <c r="C93" s="7" t="s">
        <v>200</v>
      </c>
      <c r="D93" s="7" t="s">
        <v>201</v>
      </c>
      <c r="E93" s="7" t="str">
        <f>VLOOKUP(D93,[1]Sheet1!$A$2:$F$1219,6,0)</f>
        <v>13349978063</v>
      </c>
      <c r="F93" s="7" t="s">
        <v>13</v>
      </c>
      <c r="G93" s="7" t="s">
        <v>14</v>
      </c>
      <c r="H93" s="8" t="s">
        <v>163</v>
      </c>
      <c r="I93" s="9">
        <v>13007135038</v>
      </c>
    </row>
    <row r="94" spans="1:9">
      <c r="A94" s="7" t="s">
        <v>9</v>
      </c>
      <c r="B94" s="7" t="s">
        <v>115</v>
      </c>
      <c r="C94" s="7" t="s">
        <v>202</v>
      </c>
      <c r="D94" s="7" t="s">
        <v>203</v>
      </c>
      <c r="E94" s="7" t="str">
        <f>VLOOKUP(D94,[1]Sheet1!$A$2:$F$1219,6,0)</f>
        <v>19171514932</v>
      </c>
      <c r="F94" s="7" t="s">
        <v>13</v>
      </c>
      <c r="G94" s="7" t="s">
        <v>14</v>
      </c>
      <c r="H94" s="8" t="s">
        <v>163</v>
      </c>
      <c r="I94" s="9">
        <v>13007135038</v>
      </c>
    </row>
    <row r="95" spans="1:9">
      <c r="A95" s="7" t="s">
        <v>9</v>
      </c>
      <c r="B95" s="7" t="s">
        <v>115</v>
      </c>
      <c r="C95" s="7" t="s">
        <v>204</v>
      </c>
      <c r="D95" s="7" t="s">
        <v>205</v>
      </c>
      <c r="E95" s="7" t="str">
        <f>VLOOKUP(D95,[1]Sheet1!$A$2:$F$1219,6,0)</f>
        <v>19986251226</v>
      </c>
      <c r="F95" s="7" t="s">
        <v>13</v>
      </c>
      <c r="G95" s="7" t="s">
        <v>14</v>
      </c>
      <c r="H95" s="8" t="s">
        <v>163</v>
      </c>
      <c r="I95" s="9">
        <v>13007135038</v>
      </c>
    </row>
    <row r="96" spans="1:9">
      <c r="A96" s="7" t="s">
        <v>9</v>
      </c>
      <c r="B96" s="7" t="s">
        <v>115</v>
      </c>
      <c r="C96" s="7" t="s">
        <v>206</v>
      </c>
      <c r="D96" s="7" t="s">
        <v>207</v>
      </c>
      <c r="E96" s="7" t="str">
        <f>VLOOKUP(D96,[1]Sheet1!$A$2:$F$1219,6,0)</f>
        <v>15623911058</v>
      </c>
      <c r="F96" s="7" t="s">
        <v>13</v>
      </c>
      <c r="G96" s="7" t="s">
        <v>14</v>
      </c>
      <c r="H96" s="8" t="s">
        <v>163</v>
      </c>
      <c r="I96" s="9">
        <v>13007135038</v>
      </c>
    </row>
    <row r="97" spans="1:9">
      <c r="A97" s="7" t="s">
        <v>9</v>
      </c>
      <c r="B97" s="7" t="s">
        <v>115</v>
      </c>
      <c r="C97" s="7" t="s">
        <v>208</v>
      </c>
      <c r="D97" s="7" t="s">
        <v>209</v>
      </c>
      <c r="E97" s="7" t="str">
        <f>VLOOKUP(D97,[1]Sheet1!$A$2:$F$1219,6,0)</f>
        <v>18772734648</v>
      </c>
      <c r="F97" s="7" t="s">
        <v>13</v>
      </c>
      <c r="G97" s="7" t="s">
        <v>14</v>
      </c>
      <c r="H97" s="8" t="s">
        <v>163</v>
      </c>
      <c r="I97" s="9">
        <v>13007135038</v>
      </c>
    </row>
    <row r="98" spans="1:9">
      <c r="A98" s="7" t="s">
        <v>9</v>
      </c>
      <c r="B98" s="7" t="s">
        <v>115</v>
      </c>
      <c r="C98" s="7" t="s">
        <v>210</v>
      </c>
      <c r="D98" s="7" t="s">
        <v>211</v>
      </c>
      <c r="E98" s="7" t="str">
        <f>VLOOKUP(D98,[1]Sheet1!$A$2:$F$1219,6,0)</f>
        <v>15997964231</v>
      </c>
      <c r="F98" s="7" t="s">
        <v>13</v>
      </c>
      <c r="G98" s="7" t="s">
        <v>14</v>
      </c>
      <c r="H98" s="8" t="s">
        <v>163</v>
      </c>
      <c r="I98" s="9">
        <v>13007135038</v>
      </c>
    </row>
    <row r="99" spans="1:9">
      <c r="A99" s="7" t="s">
        <v>9</v>
      </c>
      <c r="B99" s="7" t="s">
        <v>115</v>
      </c>
      <c r="C99" s="7" t="s">
        <v>212</v>
      </c>
      <c r="D99" s="7" t="s">
        <v>213</v>
      </c>
      <c r="E99" s="7" t="str">
        <f>VLOOKUP(D99,[1]Sheet1!$A$2:$F$1219,6,0)</f>
        <v>15971609811</v>
      </c>
      <c r="F99" s="7" t="s">
        <v>13</v>
      </c>
      <c r="G99" s="7" t="s">
        <v>14</v>
      </c>
      <c r="H99" s="8" t="s">
        <v>163</v>
      </c>
      <c r="I99" s="9">
        <v>13007135038</v>
      </c>
    </row>
    <row r="100" spans="1:9">
      <c r="A100" s="7" t="s">
        <v>9</v>
      </c>
      <c r="B100" s="7" t="s">
        <v>115</v>
      </c>
      <c r="C100" s="7" t="s">
        <v>214</v>
      </c>
      <c r="D100" s="7" t="s">
        <v>215</v>
      </c>
      <c r="E100" s="7" t="str">
        <f>VLOOKUP(D100,[1]Sheet1!$A$2:$F$1219,6,0)</f>
        <v>13042758810</v>
      </c>
      <c r="F100" s="7" t="s">
        <v>13</v>
      </c>
      <c r="G100" s="7" t="s">
        <v>14</v>
      </c>
      <c r="H100" s="8" t="s">
        <v>163</v>
      </c>
      <c r="I100" s="9">
        <v>13007135038</v>
      </c>
    </row>
    <row r="101" spans="1:9">
      <c r="A101" s="7" t="s">
        <v>9</v>
      </c>
      <c r="B101" s="7" t="s">
        <v>115</v>
      </c>
      <c r="C101" s="7" t="s">
        <v>216</v>
      </c>
      <c r="D101" s="7" t="s">
        <v>217</v>
      </c>
      <c r="E101" s="7" t="str">
        <f>VLOOKUP(D101,[1]Sheet1!$A$2:$F$1219,6,0)</f>
        <v>13797902260</v>
      </c>
      <c r="F101" s="7" t="s">
        <v>13</v>
      </c>
      <c r="G101" s="7" t="s">
        <v>14</v>
      </c>
      <c r="H101" s="8" t="s">
        <v>163</v>
      </c>
      <c r="I101" s="9">
        <v>13007135038</v>
      </c>
    </row>
    <row r="102" spans="1:9">
      <c r="A102" s="7" t="s">
        <v>9</v>
      </c>
      <c r="B102" s="7" t="s">
        <v>218</v>
      </c>
      <c r="C102" s="7" t="s">
        <v>219</v>
      </c>
      <c r="D102" s="7" t="s">
        <v>220</v>
      </c>
      <c r="E102" s="7" t="str">
        <f>VLOOKUP(D102,[1]Sheet1!$A$2:$F$1219,6,0)</f>
        <v>15507186073</v>
      </c>
      <c r="F102" s="7" t="s">
        <v>13</v>
      </c>
      <c r="G102" s="7" t="s">
        <v>14</v>
      </c>
      <c r="H102" s="8" t="s">
        <v>221</v>
      </c>
      <c r="I102" s="9">
        <v>13125040745</v>
      </c>
    </row>
    <row r="103" spans="1:9">
      <c r="A103" s="7" t="s">
        <v>9</v>
      </c>
      <c r="B103" s="7" t="s">
        <v>218</v>
      </c>
      <c r="C103" s="7" t="s">
        <v>222</v>
      </c>
      <c r="D103" s="7" t="s">
        <v>223</v>
      </c>
      <c r="E103" s="7" t="str">
        <f>VLOOKUP(D103,[1]Sheet1!$A$2:$F$1219,6,0)</f>
        <v>13986465035</v>
      </c>
      <c r="F103" s="7" t="s">
        <v>13</v>
      </c>
      <c r="G103" s="7" t="s">
        <v>14</v>
      </c>
      <c r="H103" s="8" t="s">
        <v>221</v>
      </c>
      <c r="I103" s="9">
        <v>13125040745</v>
      </c>
    </row>
    <row r="104" spans="1:9">
      <c r="A104" s="7" t="s">
        <v>9</v>
      </c>
      <c r="B104" s="7" t="s">
        <v>218</v>
      </c>
      <c r="C104" s="7" t="s">
        <v>224</v>
      </c>
      <c r="D104" s="7" t="s">
        <v>225</v>
      </c>
      <c r="E104" s="7" t="str">
        <f>VLOOKUP(D104,[1]Sheet1!$A$2:$F$1219,6,0)</f>
        <v>18271103154</v>
      </c>
      <c r="F104" s="7" t="s">
        <v>13</v>
      </c>
      <c r="G104" s="7" t="s">
        <v>14</v>
      </c>
      <c r="H104" s="8" t="s">
        <v>221</v>
      </c>
      <c r="I104" s="9">
        <v>13125040745</v>
      </c>
    </row>
    <row r="105" spans="1:9">
      <c r="A105" s="7" t="s">
        <v>9</v>
      </c>
      <c r="B105" s="7" t="s">
        <v>218</v>
      </c>
      <c r="C105" s="7" t="s">
        <v>226</v>
      </c>
      <c r="D105" s="7" t="s">
        <v>227</v>
      </c>
      <c r="E105" s="7" t="str">
        <f>VLOOKUP(D105,[1]Sheet1!$A$2:$F$1219,6,0)</f>
        <v>13986110510</v>
      </c>
      <c r="F105" s="7" t="s">
        <v>13</v>
      </c>
      <c r="G105" s="7" t="s">
        <v>14</v>
      </c>
      <c r="H105" s="8" t="s">
        <v>221</v>
      </c>
      <c r="I105" s="9">
        <v>13125040745</v>
      </c>
    </row>
    <row r="106" spans="1:9">
      <c r="A106" s="7" t="s">
        <v>9</v>
      </c>
      <c r="B106" s="7" t="s">
        <v>218</v>
      </c>
      <c r="C106" s="7" t="s">
        <v>228</v>
      </c>
      <c r="D106" s="7" t="s">
        <v>229</v>
      </c>
      <c r="E106" s="7" t="str">
        <f>VLOOKUP(D106,[1]Sheet1!$A$2:$F$1219,6,0)</f>
        <v>15558577724</v>
      </c>
      <c r="F106" s="7" t="s">
        <v>13</v>
      </c>
      <c r="G106" s="7" t="s">
        <v>14</v>
      </c>
      <c r="H106" s="8" t="s">
        <v>221</v>
      </c>
      <c r="I106" s="9">
        <v>13125040745</v>
      </c>
    </row>
    <row r="107" spans="1:9">
      <c r="A107" s="7" t="s">
        <v>9</v>
      </c>
      <c r="B107" s="7" t="s">
        <v>218</v>
      </c>
      <c r="C107" s="7" t="s">
        <v>230</v>
      </c>
      <c r="D107" s="7" t="s">
        <v>231</v>
      </c>
      <c r="E107" s="7" t="str">
        <f>VLOOKUP(D107,[1]Sheet1!$A$2:$F$1219,6,0)</f>
        <v>19147750968</v>
      </c>
      <c r="F107" s="7" t="s">
        <v>13</v>
      </c>
      <c r="G107" s="7" t="s">
        <v>14</v>
      </c>
      <c r="H107" s="8" t="s">
        <v>221</v>
      </c>
      <c r="I107" s="9">
        <v>13125040745</v>
      </c>
    </row>
    <row r="108" spans="1:9">
      <c r="A108" s="7" t="s">
        <v>9</v>
      </c>
      <c r="B108" s="7" t="s">
        <v>218</v>
      </c>
      <c r="C108" s="7" t="s">
        <v>232</v>
      </c>
      <c r="D108" s="7" t="s">
        <v>233</v>
      </c>
      <c r="E108" s="7" t="str">
        <f>VLOOKUP(D108,[1]Sheet1!$A$2:$F$1219,6,0)</f>
        <v>19237158879</v>
      </c>
      <c r="F108" s="7" t="s">
        <v>13</v>
      </c>
      <c r="G108" s="7" t="s">
        <v>14</v>
      </c>
      <c r="H108" s="8" t="s">
        <v>221</v>
      </c>
      <c r="I108" s="9">
        <v>13125040745</v>
      </c>
    </row>
    <row r="109" spans="1:9">
      <c r="A109" s="7" t="s">
        <v>9</v>
      </c>
      <c r="B109" s="7" t="s">
        <v>218</v>
      </c>
      <c r="C109" s="7" t="s">
        <v>234</v>
      </c>
      <c r="D109" s="7" t="s">
        <v>235</v>
      </c>
      <c r="E109" s="7" t="str">
        <f>VLOOKUP(D109,[1]Sheet1!$A$2:$F$1219,6,0)</f>
        <v>17798357636</v>
      </c>
      <c r="F109" s="7" t="s">
        <v>13</v>
      </c>
      <c r="G109" s="7" t="s">
        <v>14</v>
      </c>
      <c r="H109" s="8" t="s">
        <v>221</v>
      </c>
      <c r="I109" s="9">
        <v>13125040745</v>
      </c>
    </row>
    <row r="110" spans="1:9">
      <c r="A110" s="7" t="s">
        <v>9</v>
      </c>
      <c r="B110" s="7" t="s">
        <v>218</v>
      </c>
      <c r="C110" s="7" t="s">
        <v>236</v>
      </c>
      <c r="D110" s="7" t="s">
        <v>237</v>
      </c>
      <c r="E110" s="7" t="str">
        <f>VLOOKUP(D110,[1]Sheet1!$A$2:$F$1219,6,0)</f>
        <v>13597698316</v>
      </c>
      <c r="F110" s="7" t="s">
        <v>13</v>
      </c>
      <c r="G110" s="7" t="s">
        <v>14</v>
      </c>
      <c r="H110" s="8" t="s">
        <v>221</v>
      </c>
      <c r="I110" s="9">
        <v>13125040745</v>
      </c>
    </row>
    <row r="111" spans="1:9">
      <c r="A111" s="7" t="s">
        <v>9</v>
      </c>
      <c r="B111" s="7" t="s">
        <v>218</v>
      </c>
      <c r="C111" s="7" t="s">
        <v>238</v>
      </c>
      <c r="D111" s="7" t="s">
        <v>239</v>
      </c>
      <c r="E111" s="7" t="str">
        <f>VLOOKUP(D111,[1]Sheet1!$A$2:$F$1219,6,0)</f>
        <v>17786334185</v>
      </c>
      <c r="F111" s="7" t="s">
        <v>13</v>
      </c>
      <c r="G111" s="7" t="s">
        <v>14</v>
      </c>
      <c r="H111" s="8" t="s">
        <v>221</v>
      </c>
      <c r="I111" s="9">
        <v>13125040745</v>
      </c>
    </row>
    <row r="112" spans="1:9">
      <c r="A112" s="7" t="s">
        <v>9</v>
      </c>
      <c r="B112" s="7" t="s">
        <v>218</v>
      </c>
      <c r="C112" s="7" t="s">
        <v>240</v>
      </c>
      <c r="D112" s="7" t="s">
        <v>241</v>
      </c>
      <c r="E112" s="7" t="str">
        <f>VLOOKUP(D112,[1]Sheet1!$A$2:$F$1219,6,0)</f>
        <v>18007220153</v>
      </c>
      <c r="F112" s="7" t="s">
        <v>13</v>
      </c>
      <c r="G112" s="7" t="s">
        <v>14</v>
      </c>
      <c r="H112" s="8" t="s">
        <v>221</v>
      </c>
      <c r="I112" s="9">
        <v>13125040745</v>
      </c>
    </row>
    <row r="113" spans="1:9">
      <c r="A113" s="7" t="s">
        <v>9</v>
      </c>
      <c r="B113" s="7" t="s">
        <v>218</v>
      </c>
      <c r="C113" s="7" t="s">
        <v>242</v>
      </c>
      <c r="D113" s="7" t="s">
        <v>243</v>
      </c>
      <c r="E113" s="7" t="str">
        <f>VLOOKUP(D113,[1]Sheet1!$A$2:$F$1219,6,0)</f>
        <v>15927903713</v>
      </c>
      <c r="F113" s="7" t="s">
        <v>13</v>
      </c>
      <c r="G113" s="7" t="s">
        <v>14</v>
      </c>
      <c r="H113" s="8" t="s">
        <v>221</v>
      </c>
      <c r="I113" s="9">
        <v>13125040745</v>
      </c>
    </row>
    <row r="114" spans="1:9">
      <c r="A114" s="7" t="s">
        <v>9</v>
      </c>
      <c r="B114" s="7" t="s">
        <v>218</v>
      </c>
      <c r="C114" s="7" t="s">
        <v>244</v>
      </c>
      <c r="D114" s="7" t="s">
        <v>245</v>
      </c>
      <c r="E114" s="7" t="str">
        <f>VLOOKUP(D114,[1]Sheet1!$A$2:$F$1219,6,0)</f>
        <v>15327785679</v>
      </c>
      <c r="F114" s="7" t="s">
        <v>13</v>
      </c>
      <c r="G114" s="7" t="s">
        <v>14</v>
      </c>
      <c r="H114" s="8" t="s">
        <v>221</v>
      </c>
      <c r="I114" s="9">
        <v>13125040745</v>
      </c>
    </row>
    <row r="115" spans="1:9">
      <c r="A115" s="7" t="s">
        <v>9</v>
      </c>
      <c r="B115" s="7" t="s">
        <v>218</v>
      </c>
      <c r="C115" s="7" t="s">
        <v>246</v>
      </c>
      <c r="D115" s="7" t="s">
        <v>247</v>
      </c>
      <c r="E115" s="7" t="str">
        <f>VLOOKUP(D115,[1]Sheet1!$A$2:$F$1219,6,0)</f>
        <v>13177285077</v>
      </c>
      <c r="F115" s="7" t="s">
        <v>13</v>
      </c>
      <c r="G115" s="7" t="s">
        <v>14</v>
      </c>
      <c r="H115" s="8" t="s">
        <v>221</v>
      </c>
      <c r="I115" s="9">
        <v>13125040745</v>
      </c>
    </row>
    <row r="116" spans="1:9">
      <c r="A116" s="7" t="s">
        <v>9</v>
      </c>
      <c r="B116" s="7" t="s">
        <v>218</v>
      </c>
      <c r="C116" s="7" t="s">
        <v>248</v>
      </c>
      <c r="D116" s="7" t="s">
        <v>249</v>
      </c>
      <c r="E116" s="7" t="str">
        <f>VLOOKUP(D116,[1]Sheet1!$A$2:$F$1219,6,0)</f>
        <v>13613061131</v>
      </c>
      <c r="F116" s="7" t="s">
        <v>13</v>
      </c>
      <c r="G116" s="7" t="s">
        <v>14</v>
      </c>
      <c r="H116" s="8" t="s">
        <v>221</v>
      </c>
      <c r="I116" s="9">
        <v>13125040745</v>
      </c>
    </row>
    <row r="117" spans="1:9">
      <c r="A117" s="7" t="s">
        <v>9</v>
      </c>
      <c r="B117" s="7" t="s">
        <v>218</v>
      </c>
      <c r="C117" s="7" t="s">
        <v>250</v>
      </c>
      <c r="D117" s="7" t="s">
        <v>251</v>
      </c>
      <c r="E117" s="7" t="str">
        <f>VLOOKUP(D117,[1]Sheet1!$A$2:$F$1219,6,0)</f>
        <v>18086286946</v>
      </c>
      <c r="F117" s="7" t="s">
        <v>13</v>
      </c>
      <c r="G117" s="7" t="s">
        <v>14</v>
      </c>
      <c r="H117" s="8" t="s">
        <v>221</v>
      </c>
      <c r="I117" s="9">
        <v>13125040745</v>
      </c>
    </row>
    <row r="118" spans="1:9">
      <c r="A118" s="7" t="s">
        <v>9</v>
      </c>
      <c r="B118" s="7" t="s">
        <v>218</v>
      </c>
      <c r="C118" s="7" t="s">
        <v>252</v>
      </c>
      <c r="D118" s="7" t="s">
        <v>253</v>
      </c>
      <c r="E118" s="7" t="str">
        <f>VLOOKUP(D118,[1]Sheet1!$A$2:$F$1219,6,0)</f>
        <v>15271743249</v>
      </c>
      <c r="F118" s="7" t="s">
        <v>13</v>
      </c>
      <c r="G118" s="7" t="s">
        <v>14</v>
      </c>
      <c r="H118" s="8" t="s">
        <v>221</v>
      </c>
      <c r="I118" s="9">
        <v>13125040745</v>
      </c>
    </row>
    <row r="119" spans="1:9">
      <c r="A119" s="7" t="s">
        <v>9</v>
      </c>
      <c r="B119" s="7" t="s">
        <v>218</v>
      </c>
      <c r="C119" s="7" t="s">
        <v>254</v>
      </c>
      <c r="D119" s="7" t="s">
        <v>255</v>
      </c>
      <c r="E119" s="7" t="str">
        <f>VLOOKUP(D119,[1]Sheet1!$A$2:$F$1219,6,0)</f>
        <v>13986912562</v>
      </c>
      <c r="F119" s="7" t="s">
        <v>13</v>
      </c>
      <c r="G119" s="7" t="s">
        <v>14</v>
      </c>
      <c r="H119" s="8" t="s">
        <v>221</v>
      </c>
      <c r="I119" s="9">
        <v>13125040745</v>
      </c>
    </row>
    <row r="120" spans="1:9">
      <c r="A120" s="7" t="s">
        <v>9</v>
      </c>
      <c r="B120" s="7" t="s">
        <v>218</v>
      </c>
      <c r="C120" s="7" t="s">
        <v>256</v>
      </c>
      <c r="D120" s="7" t="s">
        <v>257</v>
      </c>
      <c r="E120" s="7" t="str">
        <f>VLOOKUP(D120,[1]Sheet1!$A$2:$F$1219,6,0)</f>
        <v>13593909565</v>
      </c>
      <c r="F120" s="7" t="s">
        <v>13</v>
      </c>
      <c r="G120" s="7" t="s">
        <v>14</v>
      </c>
      <c r="H120" s="8" t="s">
        <v>221</v>
      </c>
      <c r="I120" s="9">
        <v>13125040745</v>
      </c>
    </row>
    <row r="121" spans="1:9">
      <c r="A121" s="7" t="s">
        <v>9</v>
      </c>
      <c r="B121" s="7" t="s">
        <v>218</v>
      </c>
      <c r="C121" s="7" t="s">
        <v>258</v>
      </c>
      <c r="D121" s="7" t="s">
        <v>259</v>
      </c>
      <c r="E121" s="7" t="str">
        <f>VLOOKUP(D121,[1]Sheet1!$A$2:$F$1219,6,0)</f>
        <v>13871958346</v>
      </c>
      <c r="F121" s="7" t="s">
        <v>13</v>
      </c>
      <c r="G121" s="7" t="s">
        <v>14</v>
      </c>
      <c r="H121" s="8" t="s">
        <v>221</v>
      </c>
      <c r="I121" s="9">
        <v>13125040745</v>
      </c>
    </row>
    <row r="122" spans="1:9">
      <c r="A122" s="7" t="s">
        <v>9</v>
      </c>
      <c r="B122" s="7" t="s">
        <v>218</v>
      </c>
      <c r="C122" s="7" t="s">
        <v>260</v>
      </c>
      <c r="D122" s="7" t="s">
        <v>261</v>
      </c>
      <c r="E122" s="7" t="str">
        <f>VLOOKUP(D122,[1]Sheet1!$A$2:$F$1219,6,0)</f>
        <v>18062484581</v>
      </c>
      <c r="F122" s="7" t="s">
        <v>13</v>
      </c>
      <c r="G122" s="7" t="s">
        <v>14</v>
      </c>
      <c r="H122" s="8" t="s">
        <v>262</v>
      </c>
      <c r="I122" s="9">
        <v>13207156117</v>
      </c>
    </row>
    <row r="123" spans="1:9">
      <c r="A123" s="7" t="s">
        <v>9</v>
      </c>
      <c r="B123" s="7" t="s">
        <v>218</v>
      </c>
      <c r="C123" s="7" t="s">
        <v>263</v>
      </c>
      <c r="D123" s="7" t="s">
        <v>264</v>
      </c>
      <c r="E123" s="7" t="str">
        <f>VLOOKUP(D123,[1]Sheet1!$A$2:$F$1219,6,0)</f>
        <v>15002762701</v>
      </c>
      <c r="F123" s="7" t="s">
        <v>13</v>
      </c>
      <c r="G123" s="7" t="s">
        <v>14</v>
      </c>
      <c r="H123" s="8" t="s">
        <v>262</v>
      </c>
      <c r="I123" s="9">
        <v>13207156117</v>
      </c>
    </row>
    <row r="124" spans="1:9">
      <c r="A124" s="7" t="s">
        <v>9</v>
      </c>
      <c r="B124" s="7" t="s">
        <v>218</v>
      </c>
      <c r="C124" s="7" t="s">
        <v>265</v>
      </c>
      <c r="D124" s="7" t="s">
        <v>266</v>
      </c>
      <c r="E124" s="7" t="str">
        <f>VLOOKUP(D124,[1]Sheet1!$A$2:$F$1219,6,0)</f>
        <v>15623900972</v>
      </c>
      <c r="F124" s="7" t="s">
        <v>13</v>
      </c>
      <c r="G124" s="7" t="s">
        <v>14</v>
      </c>
      <c r="H124" s="8" t="s">
        <v>262</v>
      </c>
      <c r="I124" s="9">
        <v>13207156117</v>
      </c>
    </row>
    <row r="125" spans="1:9">
      <c r="A125" s="7" t="s">
        <v>9</v>
      </c>
      <c r="B125" s="7" t="s">
        <v>218</v>
      </c>
      <c r="C125" s="7" t="s">
        <v>267</v>
      </c>
      <c r="D125" s="7" t="s">
        <v>268</v>
      </c>
      <c r="E125" s="7" t="str">
        <f>VLOOKUP(D125,[1]Sheet1!$A$2:$F$1219,6,0)</f>
        <v>18062249308</v>
      </c>
      <c r="F125" s="7" t="s">
        <v>13</v>
      </c>
      <c r="G125" s="7" t="s">
        <v>14</v>
      </c>
      <c r="H125" s="8" t="s">
        <v>262</v>
      </c>
      <c r="I125" s="9">
        <v>13207156117</v>
      </c>
    </row>
    <row r="126" spans="1:9">
      <c r="A126" s="7" t="s">
        <v>9</v>
      </c>
      <c r="B126" s="7" t="s">
        <v>218</v>
      </c>
      <c r="C126" s="7" t="s">
        <v>269</v>
      </c>
      <c r="D126" s="7" t="s">
        <v>270</v>
      </c>
      <c r="E126" s="7" t="str">
        <f>VLOOKUP(D126,[1]Sheet1!$A$2:$F$1219,6,0)</f>
        <v>13986923808</v>
      </c>
      <c r="F126" s="7" t="s">
        <v>13</v>
      </c>
      <c r="G126" s="7" t="s">
        <v>14</v>
      </c>
      <c r="H126" s="8" t="s">
        <v>262</v>
      </c>
      <c r="I126" s="9">
        <v>13207156117</v>
      </c>
    </row>
    <row r="127" spans="1:9">
      <c r="A127" s="7" t="s">
        <v>9</v>
      </c>
      <c r="B127" s="7" t="s">
        <v>218</v>
      </c>
      <c r="C127" s="7" t="s">
        <v>271</v>
      </c>
      <c r="D127" s="7" t="s">
        <v>272</v>
      </c>
      <c r="E127" s="7" t="str">
        <f>VLOOKUP(D127,[1]Sheet1!$A$2:$F$1219,6,0)</f>
        <v>13329910289</v>
      </c>
      <c r="F127" s="7" t="s">
        <v>13</v>
      </c>
      <c r="G127" s="7" t="s">
        <v>14</v>
      </c>
      <c r="H127" s="8" t="s">
        <v>262</v>
      </c>
      <c r="I127" s="9">
        <v>13207156117</v>
      </c>
    </row>
    <row r="128" spans="1:9">
      <c r="A128" s="7" t="s">
        <v>9</v>
      </c>
      <c r="B128" s="7" t="s">
        <v>218</v>
      </c>
      <c r="C128" s="7" t="s">
        <v>273</v>
      </c>
      <c r="D128" s="7" t="s">
        <v>274</v>
      </c>
      <c r="E128" s="7" t="str">
        <f>VLOOKUP(D128,[1]Sheet1!$A$2:$F$1219,6,0)</f>
        <v>17340580916</v>
      </c>
      <c r="F128" s="7" t="s">
        <v>13</v>
      </c>
      <c r="G128" s="7" t="s">
        <v>14</v>
      </c>
      <c r="H128" s="8" t="s">
        <v>262</v>
      </c>
      <c r="I128" s="9">
        <v>13207156117</v>
      </c>
    </row>
    <row r="129" spans="1:9">
      <c r="A129" s="7" t="s">
        <v>9</v>
      </c>
      <c r="B129" s="7" t="s">
        <v>218</v>
      </c>
      <c r="C129" s="7" t="s">
        <v>275</v>
      </c>
      <c r="D129" s="7" t="s">
        <v>276</v>
      </c>
      <c r="E129" s="7" t="str">
        <f>VLOOKUP(D129,[1]Sheet1!$A$2:$F$1219,6,0)</f>
        <v>19072005430</v>
      </c>
      <c r="F129" s="7" t="s">
        <v>13</v>
      </c>
      <c r="G129" s="7" t="s">
        <v>14</v>
      </c>
      <c r="H129" s="8" t="s">
        <v>262</v>
      </c>
      <c r="I129" s="9">
        <v>13207156117</v>
      </c>
    </row>
    <row r="130" spans="1:9">
      <c r="A130" s="7" t="s">
        <v>9</v>
      </c>
      <c r="B130" s="7" t="s">
        <v>218</v>
      </c>
      <c r="C130" s="7" t="s">
        <v>277</v>
      </c>
      <c r="D130" s="7" t="s">
        <v>278</v>
      </c>
      <c r="E130" s="7" t="str">
        <f>VLOOKUP(D130,[1]Sheet1!$A$2:$F$1219,6,0)</f>
        <v>13367200125</v>
      </c>
      <c r="F130" s="7" t="s">
        <v>13</v>
      </c>
      <c r="G130" s="7" t="s">
        <v>14</v>
      </c>
      <c r="H130" s="8" t="s">
        <v>262</v>
      </c>
      <c r="I130" s="9">
        <v>13207156117</v>
      </c>
    </row>
    <row r="131" spans="1:9">
      <c r="A131" s="7" t="s">
        <v>9</v>
      </c>
      <c r="B131" s="7" t="s">
        <v>218</v>
      </c>
      <c r="C131" s="7" t="s">
        <v>279</v>
      </c>
      <c r="D131" s="7" t="s">
        <v>280</v>
      </c>
      <c r="E131" s="7" t="str">
        <f>VLOOKUP(D131,[1]Sheet1!$A$2:$F$1219,6,0)</f>
        <v>19871831014</v>
      </c>
      <c r="F131" s="7" t="s">
        <v>13</v>
      </c>
      <c r="G131" s="7" t="s">
        <v>14</v>
      </c>
      <c r="H131" s="8" t="s">
        <v>262</v>
      </c>
      <c r="I131" s="9">
        <v>13207156117</v>
      </c>
    </row>
    <row r="132" spans="1:9">
      <c r="A132" s="7" t="s">
        <v>9</v>
      </c>
      <c r="B132" s="7" t="s">
        <v>218</v>
      </c>
      <c r="C132" s="7" t="s">
        <v>281</v>
      </c>
      <c r="D132" s="7" t="s">
        <v>282</v>
      </c>
      <c r="E132" s="7" t="str">
        <f>VLOOKUP(D132,[1]Sheet1!$A$2:$F$1219,6,0)</f>
        <v>17762842737</v>
      </c>
      <c r="F132" s="7" t="s">
        <v>13</v>
      </c>
      <c r="G132" s="7" t="s">
        <v>14</v>
      </c>
      <c r="H132" s="8" t="s">
        <v>262</v>
      </c>
      <c r="I132" s="9">
        <v>13207156117</v>
      </c>
    </row>
    <row r="133" spans="1:9">
      <c r="A133" s="7" t="s">
        <v>9</v>
      </c>
      <c r="B133" s="7" t="s">
        <v>218</v>
      </c>
      <c r="C133" s="7" t="s">
        <v>283</v>
      </c>
      <c r="D133" s="7" t="s">
        <v>284</v>
      </c>
      <c r="E133" s="7" t="str">
        <f>VLOOKUP(D133,[1]Sheet1!$A$2:$F$1219,6,0)</f>
        <v>15872991311</v>
      </c>
      <c r="F133" s="7" t="s">
        <v>13</v>
      </c>
      <c r="G133" s="7" t="s">
        <v>14</v>
      </c>
      <c r="H133" s="8" t="s">
        <v>262</v>
      </c>
      <c r="I133" s="9">
        <v>13207156117</v>
      </c>
    </row>
    <row r="134" spans="1:9">
      <c r="A134" s="7" t="s">
        <v>9</v>
      </c>
      <c r="B134" s="7" t="s">
        <v>218</v>
      </c>
      <c r="C134" s="7" t="s">
        <v>285</v>
      </c>
      <c r="D134" s="7" t="s">
        <v>286</v>
      </c>
      <c r="E134" s="7" t="str">
        <f>VLOOKUP(D134,[1]Sheet1!$A$2:$F$1219,6,0)</f>
        <v>15072763966</v>
      </c>
      <c r="F134" s="7" t="s">
        <v>13</v>
      </c>
      <c r="G134" s="7" t="s">
        <v>14</v>
      </c>
      <c r="H134" s="8" t="s">
        <v>262</v>
      </c>
      <c r="I134" s="9">
        <v>13207156117</v>
      </c>
    </row>
    <row r="135" spans="1:9">
      <c r="A135" s="7" t="s">
        <v>9</v>
      </c>
      <c r="B135" s="7" t="s">
        <v>218</v>
      </c>
      <c r="C135" s="7" t="s">
        <v>287</v>
      </c>
      <c r="D135" s="7" t="s">
        <v>288</v>
      </c>
      <c r="E135" s="7" t="str">
        <f>VLOOKUP(D135,[1]Sheet1!$A$2:$F$1219,6,0)</f>
        <v>13277445378</v>
      </c>
      <c r="F135" s="7" t="s">
        <v>13</v>
      </c>
      <c r="G135" s="7" t="s">
        <v>14</v>
      </c>
      <c r="H135" s="8" t="s">
        <v>262</v>
      </c>
      <c r="I135" s="9">
        <v>13207156117</v>
      </c>
    </row>
    <row r="136" spans="1:9">
      <c r="A136" s="7" t="s">
        <v>9</v>
      </c>
      <c r="B136" s="7" t="s">
        <v>218</v>
      </c>
      <c r="C136" s="7" t="s">
        <v>289</v>
      </c>
      <c r="D136" s="7" t="s">
        <v>290</v>
      </c>
      <c r="E136" s="7" t="str">
        <f>VLOOKUP(D136,[1]Sheet1!$A$2:$F$1219,6,0)</f>
        <v>18572580773</v>
      </c>
      <c r="F136" s="7" t="s">
        <v>13</v>
      </c>
      <c r="G136" s="7" t="s">
        <v>14</v>
      </c>
      <c r="H136" s="8" t="s">
        <v>262</v>
      </c>
      <c r="I136" s="9">
        <v>13207156117</v>
      </c>
    </row>
    <row r="137" spans="1:9">
      <c r="A137" s="7" t="s">
        <v>9</v>
      </c>
      <c r="B137" s="7" t="s">
        <v>218</v>
      </c>
      <c r="C137" s="7" t="s">
        <v>291</v>
      </c>
      <c r="D137" s="7" t="s">
        <v>292</v>
      </c>
      <c r="E137" s="7" t="str">
        <f>VLOOKUP(D137,[1]Sheet1!$A$2:$F$1219,6,0)</f>
        <v>13971590762</v>
      </c>
      <c r="F137" s="7" t="s">
        <v>13</v>
      </c>
      <c r="G137" s="7" t="s">
        <v>14</v>
      </c>
      <c r="H137" s="8" t="s">
        <v>262</v>
      </c>
      <c r="I137" s="9">
        <v>13207156117</v>
      </c>
    </row>
    <row r="138" spans="1:9">
      <c r="A138" s="7" t="s">
        <v>9</v>
      </c>
      <c r="B138" s="7" t="s">
        <v>218</v>
      </c>
      <c r="C138" s="7" t="s">
        <v>293</v>
      </c>
      <c r="D138" s="7" t="s">
        <v>294</v>
      </c>
      <c r="E138" s="7" t="str">
        <f>VLOOKUP(D138,[1]Sheet1!$A$2:$F$1219,6,0)</f>
        <v>13377814439</v>
      </c>
      <c r="F138" s="7" t="s">
        <v>13</v>
      </c>
      <c r="G138" s="7" t="s">
        <v>14</v>
      </c>
      <c r="H138" s="8" t="s">
        <v>262</v>
      </c>
      <c r="I138" s="9">
        <v>13207156117</v>
      </c>
    </row>
    <row r="139" spans="1:9">
      <c r="A139" s="7" t="s">
        <v>9</v>
      </c>
      <c r="B139" s="7" t="s">
        <v>218</v>
      </c>
      <c r="C139" s="7" t="s">
        <v>295</v>
      </c>
      <c r="D139" s="7" t="s">
        <v>296</v>
      </c>
      <c r="E139" s="7" t="str">
        <f>VLOOKUP(D139,[1]Sheet1!$A$2:$F$1219,6,0)</f>
        <v>13872864905</v>
      </c>
      <c r="F139" s="7" t="s">
        <v>13</v>
      </c>
      <c r="G139" s="7" t="s">
        <v>14</v>
      </c>
      <c r="H139" s="8" t="s">
        <v>262</v>
      </c>
      <c r="I139" s="9">
        <v>13207156117</v>
      </c>
    </row>
    <row r="140" spans="1:9">
      <c r="A140" s="7" t="s">
        <v>9</v>
      </c>
      <c r="B140" s="7" t="s">
        <v>218</v>
      </c>
      <c r="C140" s="7" t="s">
        <v>297</v>
      </c>
      <c r="D140" s="7" t="s">
        <v>298</v>
      </c>
      <c r="E140" s="7" t="str">
        <f>VLOOKUP(D140,[1]Sheet1!$A$2:$F$1219,6,0)</f>
        <v>13720234096</v>
      </c>
      <c r="F140" s="7" t="s">
        <v>13</v>
      </c>
      <c r="G140" s="7" t="s">
        <v>14</v>
      </c>
      <c r="H140" s="8" t="s">
        <v>262</v>
      </c>
      <c r="I140" s="9">
        <v>13207156117</v>
      </c>
    </row>
    <row r="141" spans="1:9">
      <c r="A141" s="7" t="s">
        <v>9</v>
      </c>
      <c r="B141" s="7" t="s">
        <v>218</v>
      </c>
      <c r="C141" s="7" t="s">
        <v>299</v>
      </c>
      <c r="D141" s="7" t="s">
        <v>300</v>
      </c>
      <c r="E141" s="7" t="str">
        <f>VLOOKUP(D141,[1]Sheet1!$A$2:$F$1219,6,0)</f>
        <v>15727245546</v>
      </c>
      <c r="F141" s="7" t="s">
        <v>13</v>
      </c>
      <c r="G141" s="7" t="s">
        <v>14</v>
      </c>
      <c r="H141" s="8" t="s">
        <v>262</v>
      </c>
      <c r="I141" s="9">
        <v>13207156117</v>
      </c>
    </row>
    <row r="142" spans="1:9">
      <c r="A142" s="7" t="s">
        <v>9</v>
      </c>
      <c r="B142" s="7" t="s">
        <v>218</v>
      </c>
      <c r="C142" s="7" t="s">
        <v>301</v>
      </c>
      <c r="D142" s="7" t="s">
        <v>302</v>
      </c>
      <c r="E142" s="7" t="str">
        <f>VLOOKUP(D142,[1]Sheet1!$A$2:$F$1219,6,0)</f>
        <v>19971127939</v>
      </c>
      <c r="F142" s="7" t="s">
        <v>13</v>
      </c>
      <c r="G142" s="7" t="s">
        <v>14</v>
      </c>
      <c r="H142" s="8" t="s">
        <v>262</v>
      </c>
      <c r="I142" s="9">
        <v>13207156117</v>
      </c>
    </row>
    <row r="143" spans="1:9">
      <c r="A143" s="7" t="s">
        <v>9</v>
      </c>
      <c r="B143" s="7" t="s">
        <v>218</v>
      </c>
      <c r="C143" s="7" t="s">
        <v>303</v>
      </c>
      <c r="D143" s="7" t="s">
        <v>304</v>
      </c>
      <c r="E143" s="7" t="str">
        <f>VLOOKUP(D143,[1]Sheet1!$A$2:$F$1219,6,0)</f>
        <v>13871258739</v>
      </c>
      <c r="F143" s="7" t="s">
        <v>13</v>
      </c>
      <c r="G143" s="7" t="s">
        <v>14</v>
      </c>
      <c r="H143" s="8" t="s">
        <v>262</v>
      </c>
      <c r="I143" s="9">
        <v>13207156117</v>
      </c>
    </row>
    <row r="144" spans="1:9">
      <c r="A144" s="7" t="s">
        <v>9</v>
      </c>
      <c r="B144" s="7" t="s">
        <v>218</v>
      </c>
      <c r="C144" s="7" t="s">
        <v>305</v>
      </c>
      <c r="D144" s="7" t="s">
        <v>306</v>
      </c>
      <c r="E144" s="7" t="str">
        <f>VLOOKUP(D144,[1]Sheet1!$A$2:$F$1219,6,0)</f>
        <v>15871089973</v>
      </c>
      <c r="F144" s="7" t="s">
        <v>13</v>
      </c>
      <c r="G144" s="7" t="s">
        <v>14</v>
      </c>
      <c r="H144" s="8" t="s">
        <v>262</v>
      </c>
      <c r="I144" s="9">
        <v>13207156117</v>
      </c>
    </row>
    <row r="145" spans="1:9">
      <c r="A145" s="7" t="s">
        <v>9</v>
      </c>
      <c r="B145" s="7" t="s">
        <v>218</v>
      </c>
      <c r="C145" s="7" t="s">
        <v>307</v>
      </c>
      <c r="D145" s="7" t="s">
        <v>308</v>
      </c>
      <c r="E145" s="7" t="str">
        <f>VLOOKUP(D145,[1]Sheet1!$A$2:$F$1219,6,0)</f>
        <v>15171262743</v>
      </c>
      <c r="F145" s="7" t="s">
        <v>13</v>
      </c>
      <c r="G145" s="7" t="s">
        <v>14</v>
      </c>
      <c r="H145" s="8" t="s">
        <v>262</v>
      </c>
      <c r="I145" s="9">
        <v>13207156117</v>
      </c>
    </row>
    <row r="146" spans="1:9">
      <c r="A146" s="7" t="s">
        <v>9</v>
      </c>
      <c r="B146" s="7" t="s">
        <v>218</v>
      </c>
      <c r="C146" s="7" t="s">
        <v>309</v>
      </c>
      <c r="D146" s="7" t="s">
        <v>310</v>
      </c>
      <c r="E146" s="7" t="str">
        <f>VLOOKUP(D146,[1]Sheet1!$A$2:$F$1219,6,0)</f>
        <v>13872981152</v>
      </c>
      <c r="F146" s="7" t="s">
        <v>13</v>
      </c>
      <c r="G146" s="7" t="s">
        <v>14</v>
      </c>
      <c r="H146" s="8" t="s">
        <v>262</v>
      </c>
      <c r="I146" s="9">
        <v>13207156117</v>
      </c>
    </row>
    <row r="147" spans="1:9">
      <c r="A147" s="7" t="s">
        <v>9</v>
      </c>
      <c r="B147" s="7" t="s">
        <v>218</v>
      </c>
      <c r="C147" s="7" t="s">
        <v>311</v>
      </c>
      <c r="D147" s="7" t="s">
        <v>312</v>
      </c>
      <c r="E147" s="7" t="str">
        <f>VLOOKUP(D147,[1]Sheet1!$A$2:$F$1219,6,0)</f>
        <v>15337148063</v>
      </c>
      <c r="F147" s="7" t="s">
        <v>13</v>
      </c>
      <c r="G147" s="7" t="s">
        <v>14</v>
      </c>
      <c r="H147" s="8" t="s">
        <v>262</v>
      </c>
      <c r="I147" s="9">
        <v>13207156117</v>
      </c>
    </row>
    <row r="148" spans="1:9">
      <c r="A148" s="7" t="s">
        <v>9</v>
      </c>
      <c r="B148" s="7" t="s">
        <v>218</v>
      </c>
      <c r="C148" s="7" t="s">
        <v>313</v>
      </c>
      <c r="D148" s="7" t="s">
        <v>314</v>
      </c>
      <c r="E148" s="7" t="str">
        <f>VLOOKUP(D148,[1]Sheet1!$A$2:$F$1219,6,0)</f>
        <v>18971182556</v>
      </c>
      <c r="F148" s="7" t="s">
        <v>13</v>
      </c>
      <c r="G148" s="7" t="s">
        <v>14</v>
      </c>
      <c r="H148" s="8" t="s">
        <v>262</v>
      </c>
      <c r="I148" s="9">
        <v>13207156117</v>
      </c>
    </row>
    <row r="149" spans="1:9">
      <c r="A149" s="7" t="s">
        <v>9</v>
      </c>
      <c r="B149" s="7" t="s">
        <v>218</v>
      </c>
      <c r="C149" s="7" t="s">
        <v>315</v>
      </c>
      <c r="D149" s="7" t="s">
        <v>316</v>
      </c>
      <c r="E149" s="7" t="str">
        <f>VLOOKUP(D149,[1]Sheet1!$A$2:$F$1219,6,0)</f>
        <v>19947862560</v>
      </c>
      <c r="F149" s="7" t="s">
        <v>13</v>
      </c>
      <c r="G149" s="7" t="s">
        <v>14</v>
      </c>
      <c r="H149" s="8" t="s">
        <v>262</v>
      </c>
      <c r="I149" s="9">
        <v>13207156117</v>
      </c>
    </row>
    <row r="150" spans="1:9">
      <c r="A150" s="7" t="s">
        <v>9</v>
      </c>
      <c r="B150" s="7" t="s">
        <v>218</v>
      </c>
      <c r="C150" s="7" t="s">
        <v>317</v>
      </c>
      <c r="D150" s="7" t="s">
        <v>318</v>
      </c>
      <c r="E150" s="7" t="str">
        <f>VLOOKUP(D150,[1]Sheet1!$A$2:$F$1219,6,0)</f>
        <v>18162320014</v>
      </c>
      <c r="F150" s="7" t="s">
        <v>13</v>
      </c>
      <c r="G150" s="7" t="s">
        <v>14</v>
      </c>
      <c r="H150" s="8" t="s">
        <v>319</v>
      </c>
      <c r="I150" s="9">
        <v>15623805890</v>
      </c>
    </row>
    <row r="151" spans="1:9">
      <c r="A151" s="7" t="s">
        <v>9</v>
      </c>
      <c r="B151" s="7" t="s">
        <v>218</v>
      </c>
      <c r="C151" s="7" t="s">
        <v>320</v>
      </c>
      <c r="D151" s="7" t="s">
        <v>321</v>
      </c>
      <c r="E151" s="7" t="str">
        <f>VLOOKUP(D151,[1]Sheet1!$A$2:$F$1219,6,0)</f>
        <v>13797442605</v>
      </c>
      <c r="F151" s="7" t="s">
        <v>13</v>
      </c>
      <c r="G151" s="7" t="s">
        <v>14</v>
      </c>
      <c r="H151" s="8" t="s">
        <v>319</v>
      </c>
      <c r="I151" s="9">
        <v>15623805890</v>
      </c>
    </row>
    <row r="152" spans="1:9">
      <c r="A152" s="7" t="s">
        <v>9</v>
      </c>
      <c r="B152" s="7" t="s">
        <v>322</v>
      </c>
      <c r="C152" s="7" t="s">
        <v>323</v>
      </c>
      <c r="D152" s="7" t="s">
        <v>324</v>
      </c>
      <c r="E152" s="7" t="str">
        <f>VLOOKUP(D152,[1]Sheet1!$A$2:$F$1219,6,0)</f>
        <v>15527650731</v>
      </c>
      <c r="F152" s="7" t="s">
        <v>13</v>
      </c>
      <c r="G152" s="7" t="s">
        <v>14</v>
      </c>
      <c r="H152" s="8" t="s">
        <v>319</v>
      </c>
      <c r="I152" s="9">
        <v>15623805890</v>
      </c>
    </row>
    <row r="153" spans="1:9">
      <c r="A153" s="7" t="s">
        <v>9</v>
      </c>
      <c r="B153" s="7" t="s">
        <v>322</v>
      </c>
      <c r="C153" s="7" t="s">
        <v>325</v>
      </c>
      <c r="D153" s="7" t="s">
        <v>326</v>
      </c>
      <c r="E153" s="7" t="str">
        <f>VLOOKUP(D153,[1]Sheet1!$A$2:$F$1219,6,0)</f>
        <v>19086309533</v>
      </c>
      <c r="F153" s="7" t="s">
        <v>13</v>
      </c>
      <c r="G153" s="7" t="s">
        <v>14</v>
      </c>
      <c r="H153" s="8" t="s">
        <v>319</v>
      </c>
      <c r="I153" s="9">
        <v>15623805890</v>
      </c>
    </row>
    <row r="154" spans="1:9">
      <c r="A154" s="7" t="s">
        <v>9</v>
      </c>
      <c r="B154" s="7" t="s">
        <v>322</v>
      </c>
      <c r="C154" s="7" t="s">
        <v>327</v>
      </c>
      <c r="D154" s="7" t="s">
        <v>328</v>
      </c>
      <c r="E154" s="7" t="str">
        <f>VLOOKUP(D154,[1]Sheet1!$A$2:$F$1219,6,0)</f>
        <v>18271596510</v>
      </c>
      <c r="F154" s="7" t="s">
        <v>13</v>
      </c>
      <c r="G154" s="7" t="s">
        <v>14</v>
      </c>
      <c r="H154" s="8" t="s">
        <v>319</v>
      </c>
      <c r="I154" s="9">
        <v>15623805890</v>
      </c>
    </row>
    <row r="155" spans="1:9">
      <c r="A155" s="7" t="s">
        <v>9</v>
      </c>
      <c r="B155" s="7" t="s">
        <v>322</v>
      </c>
      <c r="C155" s="7" t="s">
        <v>329</v>
      </c>
      <c r="D155" s="7" t="s">
        <v>330</v>
      </c>
      <c r="E155" s="7" t="str">
        <f>VLOOKUP(D155,[1]Sheet1!$A$2:$F$1219,6,0)</f>
        <v>15090846684</v>
      </c>
      <c r="F155" s="7" t="s">
        <v>13</v>
      </c>
      <c r="G155" s="7" t="s">
        <v>14</v>
      </c>
      <c r="H155" s="8" t="s">
        <v>319</v>
      </c>
      <c r="I155" s="9">
        <v>15623805890</v>
      </c>
    </row>
    <row r="156" spans="1:9">
      <c r="A156" s="7" t="s">
        <v>9</v>
      </c>
      <c r="B156" s="7" t="s">
        <v>322</v>
      </c>
      <c r="C156" s="7" t="s">
        <v>331</v>
      </c>
      <c r="D156" s="7" t="s">
        <v>332</v>
      </c>
      <c r="E156" s="7" t="str">
        <f>VLOOKUP(D156,[1]Sheet1!$A$2:$F$1219,6,0)</f>
        <v>13385225889</v>
      </c>
      <c r="F156" s="7" t="s">
        <v>13</v>
      </c>
      <c r="G156" s="7" t="s">
        <v>14</v>
      </c>
      <c r="H156" s="8" t="s">
        <v>319</v>
      </c>
      <c r="I156" s="9">
        <v>15623805890</v>
      </c>
    </row>
    <row r="157" spans="1:9">
      <c r="A157" s="7" t="s">
        <v>9</v>
      </c>
      <c r="B157" s="7" t="s">
        <v>322</v>
      </c>
      <c r="C157" s="7" t="s">
        <v>333</v>
      </c>
      <c r="D157" s="7" t="s">
        <v>334</v>
      </c>
      <c r="E157" s="7" t="str">
        <f>VLOOKUP(D157,[1]Sheet1!$A$2:$F$1219,6,0)</f>
        <v>15997857513</v>
      </c>
      <c r="F157" s="7" t="s">
        <v>13</v>
      </c>
      <c r="G157" s="7" t="s">
        <v>14</v>
      </c>
      <c r="H157" s="8" t="s">
        <v>319</v>
      </c>
      <c r="I157" s="9">
        <v>15623805890</v>
      </c>
    </row>
    <row r="158" spans="1:9">
      <c r="A158" s="7" t="s">
        <v>9</v>
      </c>
      <c r="B158" s="7" t="s">
        <v>322</v>
      </c>
      <c r="C158" s="7" t="s">
        <v>335</v>
      </c>
      <c r="D158" s="7" t="s">
        <v>336</v>
      </c>
      <c r="E158" s="7" t="str">
        <f>VLOOKUP(D158,[1]Sheet1!$A$2:$F$1219,6,0)</f>
        <v>13407259322</v>
      </c>
      <c r="F158" s="7" t="s">
        <v>13</v>
      </c>
      <c r="G158" s="7" t="s">
        <v>14</v>
      </c>
      <c r="H158" s="8" t="s">
        <v>319</v>
      </c>
      <c r="I158" s="9">
        <v>15623805890</v>
      </c>
    </row>
    <row r="159" spans="1:9">
      <c r="A159" s="7" t="s">
        <v>9</v>
      </c>
      <c r="B159" s="7" t="s">
        <v>322</v>
      </c>
      <c r="C159" s="7" t="s">
        <v>337</v>
      </c>
      <c r="D159" s="7" t="s">
        <v>338</v>
      </c>
      <c r="E159" s="7" t="str">
        <f>VLOOKUP(D159,[1]Sheet1!$A$2:$F$1219,6,0)</f>
        <v>15826712515</v>
      </c>
      <c r="F159" s="7" t="s">
        <v>13</v>
      </c>
      <c r="G159" s="7" t="s">
        <v>14</v>
      </c>
      <c r="H159" s="8" t="s">
        <v>319</v>
      </c>
      <c r="I159" s="9">
        <v>15623805890</v>
      </c>
    </row>
    <row r="160" spans="1:9">
      <c r="A160" s="7" t="s">
        <v>9</v>
      </c>
      <c r="B160" s="7" t="s">
        <v>322</v>
      </c>
      <c r="C160" s="7" t="s">
        <v>339</v>
      </c>
      <c r="D160" s="7" t="s">
        <v>340</v>
      </c>
      <c r="E160" s="7" t="str">
        <f>VLOOKUP(D160,[1]Sheet1!$A$2:$F$1219,6,0)</f>
        <v>18527696662</v>
      </c>
      <c r="F160" s="7" t="s">
        <v>13</v>
      </c>
      <c r="G160" s="7" t="s">
        <v>14</v>
      </c>
      <c r="H160" s="8" t="s">
        <v>319</v>
      </c>
      <c r="I160" s="9">
        <v>15623805890</v>
      </c>
    </row>
    <row r="161" spans="1:9">
      <c r="A161" s="7" t="s">
        <v>9</v>
      </c>
      <c r="B161" s="7" t="s">
        <v>322</v>
      </c>
      <c r="C161" s="7" t="s">
        <v>341</v>
      </c>
      <c r="D161" s="7" t="s">
        <v>342</v>
      </c>
      <c r="E161" s="7" t="str">
        <f>VLOOKUP(D161,[1]Sheet1!$A$2:$F$1219,6,0)</f>
        <v>15387011729</v>
      </c>
      <c r="F161" s="7" t="s">
        <v>13</v>
      </c>
      <c r="G161" s="7" t="s">
        <v>14</v>
      </c>
      <c r="H161" s="8" t="s">
        <v>319</v>
      </c>
      <c r="I161" s="9">
        <v>15623805890</v>
      </c>
    </row>
    <row r="162" spans="1:9">
      <c r="A162" s="7" t="s">
        <v>9</v>
      </c>
      <c r="B162" s="7" t="s">
        <v>322</v>
      </c>
      <c r="C162" s="7" t="s">
        <v>343</v>
      </c>
      <c r="D162" s="7" t="s">
        <v>344</v>
      </c>
      <c r="E162" s="7" t="str">
        <f>VLOOKUP(D162,[1]Sheet1!$A$2:$F$1219,6,0)</f>
        <v>18871177429</v>
      </c>
      <c r="F162" s="7" t="s">
        <v>13</v>
      </c>
      <c r="G162" s="7" t="s">
        <v>14</v>
      </c>
      <c r="H162" s="8" t="s">
        <v>319</v>
      </c>
      <c r="I162" s="9">
        <v>15623805890</v>
      </c>
    </row>
    <row r="163" spans="1:9">
      <c r="A163" s="7" t="s">
        <v>9</v>
      </c>
      <c r="B163" s="7" t="s">
        <v>322</v>
      </c>
      <c r="C163" s="7" t="s">
        <v>345</v>
      </c>
      <c r="D163" s="7" t="s">
        <v>346</v>
      </c>
      <c r="E163" s="7" t="str">
        <f>VLOOKUP(D163,[1]Sheet1!$A$2:$F$1219,6,0)</f>
        <v>13617168377</v>
      </c>
      <c r="F163" s="7" t="s">
        <v>13</v>
      </c>
      <c r="G163" s="7" t="s">
        <v>14</v>
      </c>
      <c r="H163" s="8" t="s">
        <v>319</v>
      </c>
      <c r="I163" s="9">
        <v>15623805890</v>
      </c>
    </row>
    <row r="164" spans="1:9">
      <c r="A164" s="7" t="s">
        <v>9</v>
      </c>
      <c r="B164" s="7" t="s">
        <v>322</v>
      </c>
      <c r="C164" s="7" t="s">
        <v>347</v>
      </c>
      <c r="D164" s="7" t="s">
        <v>348</v>
      </c>
      <c r="E164" s="7" t="str">
        <f>VLOOKUP(D164,[1]Sheet1!$A$2:$F$1219,6,0)</f>
        <v>18696051103</v>
      </c>
      <c r="F164" s="7" t="s">
        <v>13</v>
      </c>
      <c r="G164" s="7" t="s">
        <v>14</v>
      </c>
      <c r="H164" s="8" t="s">
        <v>319</v>
      </c>
      <c r="I164" s="9">
        <v>15623805890</v>
      </c>
    </row>
    <row r="165" spans="1:9">
      <c r="A165" s="7" t="s">
        <v>9</v>
      </c>
      <c r="B165" s="7" t="s">
        <v>322</v>
      </c>
      <c r="C165" s="7" t="s">
        <v>349</v>
      </c>
      <c r="D165" s="7" t="s">
        <v>350</v>
      </c>
      <c r="E165" s="7" t="str">
        <f>VLOOKUP(D165,[1]Sheet1!$A$2:$F$1219,6,0)</f>
        <v>18572662739</v>
      </c>
      <c r="F165" s="7" t="s">
        <v>13</v>
      </c>
      <c r="G165" s="7" t="s">
        <v>14</v>
      </c>
      <c r="H165" s="8" t="s">
        <v>319</v>
      </c>
      <c r="I165" s="9">
        <v>15623805890</v>
      </c>
    </row>
    <row r="166" spans="1:9">
      <c r="A166" s="7" t="s">
        <v>9</v>
      </c>
      <c r="B166" s="7" t="s">
        <v>322</v>
      </c>
      <c r="C166" s="7" t="s">
        <v>351</v>
      </c>
      <c r="D166" s="7" t="s">
        <v>352</v>
      </c>
      <c r="E166" s="7" t="str">
        <f>VLOOKUP(D166,[1]Sheet1!$A$2:$F$1219,6,0)</f>
        <v>15272422926</v>
      </c>
      <c r="F166" s="7" t="s">
        <v>13</v>
      </c>
      <c r="G166" s="7" t="s">
        <v>14</v>
      </c>
      <c r="H166" s="8" t="s">
        <v>319</v>
      </c>
      <c r="I166" s="9">
        <v>15623805890</v>
      </c>
    </row>
    <row r="167" spans="1:9">
      <c r="A167" s="7" t="s">
        <v>9</v>
      </c>
      <c r="B167" s="7" t="s">
        <v>322</v>
      </c>
      <c r="C167" s="7" t="s">
        <v>353</v>
      </c>
      <c r="D167" s="7" t="s">
        <v>354</v>
      </c>
      <c r="E167" s="7" t="str">
        <f>VLOOKUP(D167,[1]Sheet1!$A$2:$F$1219,6,0)</f>
        <v>13277460018</v>
      </c>
      <c r="F167" s="7" t="s">
        <v>13</v>
      </c>
      <c r="G167" s="7" t="s">
        <v>14</v>
      </c>
      <c r="H167" s="8" t="s">
        <v>319</v>
      </c>
      <c r="I167" s="9">
        <v>15623805890</v>
      </c>
    </row>
    <row r="168" spans="1:9">
      <c r="A168" s="7" t="s">
        <v>9</v>
      </c>
      <c r="B168" s="7" t="s">
        <v>322</v>
      </c>
      <c r="C168" s="7" t="s">
        <v>355</v>
      </c>
      <c r="D168" s="7" t="s">
        <v>356</v>
      </c>
      <c r="E168" s="7" t="str">
        <f>VLOOKUP(D168,[1]Sheet1!$A$2:$F$1219,6,0)</f>
        <v>18124010953</v>
      </c>
      <c r="F168" s="7" t="s">
        <v>13</v>
      </c>
      <c r="G168" s="7" t="s">
        <v>14</v>
      </c>
      <c r="H168" s="8" t="s">
        <v>319</v>
      </c>
      <c r="I168" s="9">
        <v>15623805890</v>
      </c>
    </row>
    <row r="169" spans="1:9">
      <c r="A169" s="7" t="s">
        <v>9</v>
      </c>
      <c r="B169" s="7" t="s">
        <v>322</v>
      </c>
      <c r="C169" s="7" t="s">
        <v>357</v>
      </c>
      <c r="D169" s="7" t="s">
        <v>358</v>
      </c>
      <c r="E169" s="7" t="str">
        <f>VLOOKUP(D169,[1]Sheet1!$A$2:$F$1219,6,0)</f>
        <v>18907226023</v>
      </c>
      <c r="F169" s="7" t="s">
        <v>13</v>
      </c>
      <c r="G169" s="7" t="s">
        <v>14</v>
      </c>
      <c r="H169" s="8" t="s">
        <v>319</v>
      </c>
      <c r="I169" s="9">
        <v>15623805890</v>
      </c>
    </row>
    <row r="170" spans="1:9">
      <c r="A170" s="7" t="s">
        <v>9</v>
      </c>
      <c r="B170" s="7" t="s">
        <v>322</v>
      </c>
      <c r="C170" s="7" t="s">
        <v>359</v>
      </c>
      <c r="D170" s="7" t="s">
        <v>360</v>
      </c>
      <c r="E170" s="7" t="str">
        <f>VLOOKUP(D170,[1]Sheet1!$A$2:$F$1219,6,0)</f>
        <v>13307256105</v>
      </c>
      <c r="F170" s="7" t="s">
        <v>13</v>
      </c>
      <c r="G170" s="7" t="s">
        <v>14</v>
      </c>
      <c r="H170" s="8" t="s">
        <v>319</v>
      </c>
      <c r="I170" s="9">
        <v>15623805890</v>
      </c>
    </row>
    <row r="171" spans="1:9">
      <c r="A171" s="7" t="s">
        <v>9</v>
      </c>
      <c r="B171" s="7" t="s">
        <v>322</v>
      </c>
      <c r="C171" s="7" t="s">
        <v>361</v>
      </c>
      <c r="D171" s="7" t="s">
        <v>362</v>
      </c>
      <c r="E171" s="7" t="str">
        <f>VLOOKUP(D171,[1]Sheet1!$A$2:$F$1219,6,0)</f>
        <v>17762691951</v>
      </c>
      <c r="F171" s="7" t="s">
        <v>13</v>
      </c>
      <c r="G171" s="7" t="s">
        <v>14</v>
      </c>
      <c r="H171" s="8" t="s">
        <v>319</v>
      </c>
      <c r="I171" s="9">
        <v>15623805890</v>
      </c>
    </row>
    <row r="172" spans="1:9">
      <c r="A172" s="7" t="s">
        <v>9</v>
      </c>
      <c r="B172" s="7" t="s">
        <v>322</v>
      </c>
      <c r="C172" s="7" t="s">
        <v>363</v>
      </c>
      <c r="D172" s="7" t="s">
        <v>364</v>
      </c>
      <c r="E172" s="7" t="str">
        <f>VLOOKUP(D172,[1]Sheet1!$A$2:$F$1219,6,0)</f>
        <v>18040697737</v>
      </c>
      <c r="F172" s="7" t="s">
        <v>13</v>
      </c>
      <c r="G172" s="7" t="s">
        <v>14</v>
      </c>
      <c r="H172" s="8" t="s">
        <v>319</v>
      </c>
      <c r="I172" s="9">
        <v>15623805890</v>
      </c>
    </row>
    <row r="173" spans="1:9">
      <c r="A173" s="7" t="s">
        <v>9</v>
      </c>
      <c r="B173" s="7" t="s">
        <v>322</v>
      </c>
      <c r="C173" s="7" t="s">
        <v>365</v>
      </c>
      <c r="D173" s="7" t="s">
        <v>366</v>
      </c>
      <c r="E173" s="7" t="str">
        <f>VLOOKUP(D173,[1]Sheet1!$A$2:$F$1219,6,0)</f>
        <v>15527535903</v>
      </c>
      <c r="F173" s="7" t="s">
        <v>13</v>
      </c>
      <c r="G173" s="7" t="s">
        <v>14</v>
      </c>
      <c r="H173" s="8" t="s">
        <v>319</v>
      </c>
      <c r="I173" s="9">
        <v>15623805890</v>
      </c>
    </row>
    <row r="174" spans="1:9">
      <c r="A174" s="7" t="s">
        <v>9</v>
      </c>
      <c r="B174" s="7" t="s">
        <v>322</v>
      </c>
      <c r="C174" s="7" t="s">
        <v>367</v>
      </c>
      <c r="D174" s="7" t="s">
        <v>368</v>
      </c>
      <c r="E174" s="7" t="str">
        <f>VLOOKUP(D174,[1]Sheet1!$A$2:$F$1219,6,0)</f>
        <v>13339769240</v>
      </c>
      <c r="F174" s="7" t="s">
        <v>13</v>
      </c>
      <c r="G174" s="7" t="s">
        <v>14</v>
      </c>
      <c r="H174" s="8" t="s">
        <v>319</v>
      </c>
      <c r="I174" s="9">
        <v>15623805890</v>
      </c>
    </row>
    <row r="175" spans="1:9">
      <c r="A175" s="7" t="s">
        <v>9</v>
      </c>
      <c r="B175" s="7" t="s">
        <v>322</v>
      </c>
      <c r="C175" s="7" t="s">
        <v>369</v>
      </c>
      <c r="D175" s="7" t="s">
        <v>370</v>
      </c>
      <c r="E175" s="7" t="str">
        <f>VLOOKUP(D175,[1]Sheet1!$A$2:$F$1219,6,0)</f>
        <v>15171161626</v>
      </c>
      <c r="F175" s="7" t="s">
        <v>13</v>
      </c>
      <c r="G175" s="7" t="s">
        <v>14</v>
      </c>
      <c r="H175" s="8" t="s">
        <v>319</v>
      </c>
      <c r="I175" s="9">
        <v>15623805890</v>
      </c>
    </row>
    <row r="176" spans="1:9">
      <c r="A176" s="7" t="s">
        <v>9</v>
      </c>
      <c r="B176" s="7" t="s">
        <v>322</v>
      </c>
      <c r="C176" s="7" t="s">
        <v>371</v>
      </c>
      <c r="D176" s="7" t="s">
        <v>372</v>
      </c>
      <c r="E176" s="7" t="str">
        <f>VLOOKUP(D176,[1]Sheet1!$A$2:$F$1219,6,0)</f>
        <v>13476621541</v>
      </c>
      <c r="F176" s="7" t="s">
        <v>13</v>
      </c>
      <c r="G176" s="7" t="s">
        <v>14</v>
      </c>
      <c r="H176" s="8" t="s">
        <v>319</v>
      </c>
      <c r="I176" s="9">
        <v>15623805890</v>
      </c>
    </row>
    <row r="177" spans="1:9">
      <c r="A177" s="7" t="s">
        <v>9</v>
      </c>
      <c r="B177" s="7" t="s">
        <v>322</v>
      </c>
      <c r="C177" s="7" t="s">
        <v>373</v>
      </c>
      <c r="D177" s="7" t="s">
        <v>374</v>
      </c>
      <c r="E177" s="7" t="str">
        <f>VLOOKUP(D177,[1]Sheet1!$A$2:$F$1219,6,0)</f>
        <v>18372761983</v>
      </c>
      <c r="F177" s="7" t="s">
        <v>13</v>
      </c>
      <c r="G177" s="7" t="s">
        <v>14</v>
      </c>
      <c r="H177" s="8" t="s">
        <v>375</v>
      </c>
      <c r="I177" s="9">
        <v>15827335956</v>
      </c>
    </row>
    <row r="178" spans="1:9">
      <c r="A178" s="7" t="s">
        <v>9</v>
      </c>
      <c r="B178" s="7" t="s">
        <v>322</v>
      </c>
      <c r="C178" s="7" t="s">
        <v>376</v>
      </c>
      <c r="D178" s="7" t="s">
        <v>377</v>
      </c>
      <c r="E178" s="7" t="str">
        <f>VLOOKUP(D178,[1]Sheet1!$A$2:$F$1219,6,0)</f>
        <v>15907282313</v>
      </c>
      <c r="F178" s="7" t="s">
        <v>13</v>
      </c>
      <c r="G178" s="7" t="s">
        <v>14</v>
      </c>
      <c r="H178" s="8" t="s">
        <v>375</v>
      </c>
      <c r="I178" s="9">
        <v>15827335956</v>
      </c>
    </row>
    <row r="179" spans="1:9">
      <c r="A179" s="7" t="s">
        <v>9</v>
      </c>
      <c r="B179" s="7" t="s">
        <v>322</v>
      </c>
      <c r="C179" s="7" t="s">
        <v>378</v>
      </c>
      <c r="D179" s="7" t="s">
        <v>379</v>
      </c>
      <c r="E179" s="7" t="str">
        <f>VLOOKUP(D179,[1]Sheet1!$A$2:$F$1219,6,0)</f>
        <v>15997376574</v>
      </c>
      <c r="F179" s="7" t="s">
        <v>13</v>
      </c>
      <c r="G179" s="7" t="s">
        <v>14</v>
      </c>
      <c r="H179" s="8" t="s">
        <v>375</v>
      </c>
      <c r="I179" s="9">
        <v>15827335956</v>
      </c>
    </row>
    <row r="180" spans="1:9">
      <c r="A180" s="7" t="s">
        <v>9</v>
      </c>
      <c r="B180" s="7" t="s">
        <v>322</v>
      </c>
      <c r="C180" s="7" t="s">
        <v>380</v>
      </c>
      <c r="D180" s="7" t="s">
        <v>381</v>
      </c>
      <c r="E180" s="7" t="str">
        <f>VLOOKUP(D180,[1]Sheet1!$A$2:$F$1219,6,0)</f>
        <v>13387527562</v>
      </c>
      <c r="F180" s="7" t="s">
        <v>13</v>
      </c>
      <c r="G180" s="7" t="s">
        <v>14</v>
      </c>
      <c r="H180" s="8" t="s">
        <v>375</v>
      </c>
      <c r="I180" s="9">
        <v>15827335956</v>
      </c>
    </row>
    <row r="181" spans="1:9">
      <c r="A181" s="7" t="s">
        <v>9</v>
      </c>
      <c r="B181" s="7" t="s">
        <v>322</v>
      </c>
      <c r="C181" s="7" t="s">
        <v>382</v>
      </c>
      <c r="D181" s="7" t="s">
        <v>383</v>
      </c>
      <c r="E181" s="7" t="str">
        <f>VLOOKUP(D181,[1]Sheet1!$A$2:$F$1219,6,0)</f>
        <v>15527836552</v>
      </c>
      <c r="F181" s="7" t="s">
        <v>13</v>
      </c>
      <c r="G181" s="7" t="s">
        <v>14</v>
      </c>
      <c r="H181" s="8" t="s">
        <v>375</v>
      </c>
      <c r="I181" s="9">
        <v>15827335956</v>
      </c>
    </row>
    <row r="182" spans="1:9">
      <c r="A182" s="7" t="s">
        <v>9</v>
      </c>
      <c r="B182" s="7" t="s">
        <v>322</v>
      </c>
      <c r="C182" s="7" t="s">
        <v>384</v>
      </c>
      <c r="D182" s="7" t="s">
        <v>385</v>
      </c>
      <c r="E182" s="7" t="str">
        <f>VLOOKUP(D182,[1]Sheet1!$A$2:$F$1219,6,0)</f>
        <v>13789938407</v>
      </c>
      <c r="F182" s="7" t="s">
        <v>13</v>
      </c>
      <c r="G182" s="7" t="s">
        <v>14</v>
      </c>
      <c r="H182" s="8" t="s">
        <v>375</v>
      </c>
      <c r="I182" s="9">
        <v>15827335956</v>
      </c>
    </row>
    <row r="183" spans="1:9">
      <c r="A183" s="7" t="s">
        <v>9</v>
      </c>
      <c r="B183" s="7" t="s">
        <v>322</v>
      </c>
      <c r="C183" s="7" t="s">
        <v>386</v>
      </c>
      <c r="D183" s="7" t="s">
        <v>387</v>
      </c>
      <c r="E183" s="7" t="str">
        <f>VLOOKUP(D183,[1]Sheet1!$A$2:$F$1219,6,0)</f>
        <v>18871479424</v>
      </c>
      <c r="F183" s="7" t="s">
        <v>13</v>
      </c>
      <c r="G183" s="7" t="s">
        <v>14</v>
      </c>
      <c r="H183" s="8" t="s">
        <v>375</v>
      </c>
      <c r="I183" s="9">
        <v>15827335956</v>
      </c>
    </row>
    <row r="184" spans="1:9">
      <c r="A184" s="7" t="s">
        <v>9</v>
      </c>
      <c r="B184" s="7" t="s">
        <v>322</v>
      </c>
      <c r="C184" s="7" t="s">
        <v>388</v>
      </c>
      <c r="D184" s="7" t="s">
        <v>389</v>
      </c>
      <c r="E184" s="7" t="str">
        <f>VLOOKUP(D184,[1]Sheet1!$A$2:$F$1219,6,0)</f>
        <v>13872384159</v>
      </c>
      <c r="F184" s="7" t="s">
        <v>13</v>
      </c>
      <c r="G184" s="7" t="s">
        <v>14</v>
      </c>
      <c r="H184" s="8" t="s">
        <v>375</v>
      </c>
      <c r="I184" s="9">
        <v>15827335956</v>
      </c>
    </row>
    <row r="185" spans="1:9">
      <c r="A185" s="7" t="s">
        <v>9</v>
      </c>
      <c r="B185" s="7" t="s">
        <v>322</v>
      </c>
      <c r="C185" s="7" t="s">
        <v>390</v>
      </c>
      <c r="D185" s="7" t="s">
        <v>391</v>
      </c>
      <c r="E185" s="7" t="str">
        <f>VLOOKUP(D185,[1]Sheet1!$A$2:$F$1219,6,0)</f>
        <v>15717818215</v>
      </c>
      <c r="F185" s="7" t="s">
        <v>13</v>
      </c>
      <c r="G185" s="7" t="s">
        <v>14</v>
      </c>
      <c r="H185" s="8" t="s">
        <v>375</v>
      </c>
      <c r="I185" s="9">
        <v>15827335956</v>
      </c>
    </row>
    <row r="186" spans="1:9">
      <c r="A186" s="7" t="s">
        <v>9</v>
      </c>
      <c r="B186" s="7" t="s">
        <v>322</v>
      </c>
      <c r="C186" s="7" t="s">
        <v>392</v>
      </c>
      <c r="D186" s="7" t="s">
        <v>393</v>
      </c>
      <c r="E186" s="7" t="str">
        <f>VLOOKUP(D186,[1]Sheet1!$A$2:$F$1219,6,0)</f>
        <v>13080659980</v>
      </c>
      <c r="F186" s="7" t="s">
        <v>13</v>
      </c>
      <c r="G186" s="7" t="s">
        <v>14</v>
      </c>
      <c r="H186" s="8" t="s">
        <v>375</v>
      </c>
      <c r="I186" s="9">
        <v>15827335956</v>
      </c>
    </row>
    <row r="187" spans="1:9">
      <c r="A187" s="7" t="s">
        <v>9</v>
      </c>
      <c r="B187" s="7" t="s">
        <v>322</v>
      </c>
      <c r="C187" s="7" t="s">
        <v>394</v>
      </c>
      <c r="D187" s="7" t="s">
        <v>395</v>
      </c>
      <c r="E187" s="7" t="str">
        <f>VLOOKUP(D187,[1]Sheet1!$A$2:$F$1219,6,0)</f>
        <v>18372776656</v>
      </c>
      <c r="F187" s="7" t="s">
        <v>13</v>
      </c>
      <c r="G187" s="7" t="s">
        <v>14</v>
      </c>
      <c r="H187" s="8" t="s">
        <v>375</v>
      </c>
      <c r="I187" s="9">
        <v>15827335956</v>
      </c>
    </row>
    <row r="188" spans="1:9">
      <c r="A188" s="7" t="s">
        <v>9</v>
      </c>
      <c r="B188" s="7" t="s">
        <v>322</v>
      </c>
      <c r="C188" s="7" t="s">
        <v>396</v>
      </c>
      <c r="D188" s="7" t="s">
        <v>397</v>
      </c>
      <c r="E188" s="7" t="str">
        <f>VLOOKUP(D188,[1]Sheet1!$A$2:$F$1219,6,0)</f>
        <v>13545358623</v>
      </c>
      <c r="F188" s="7" t="s">
        <v>13</v>
      </c>
      <c r="G188" s="7" t="s">
        <v>14</v>
      </c>
      <c r="H188" s="8" t="s">
        <v>375</v>
      </c>
      <c r="I188" s="9">
        <v>15827335956</v>
      </c>
    </row>
    <row r="189" spans="1:9">
      <c r="A189" s="7" t="s">
        <v>9</v>
      </c>
      <c r="B189" s="7" t="s">
        <v>322</v>
      </c>
      <c r="C189" s="7" t="s">
        <v>398</v>
      </c>
      <c r="D189" s="7" t="s">
        <v>399</v>
      </c>
      <c r="E189" s="7" t="str">
        <f>VLOOKUP(D189,[1]Sheet1!$A$2:$F$1219,6,0)</f>
        <v>18427244690</v>
      </c>
      <c r="F189" s="7" t="s">
        <v>13</v>
      </c>
      <c r="G189" s="7" t="s">
        <v>14</v>
      </c>
      <c r="H189" s="8" t="s">
        <v>375</v>
      </c>
      <c r="I189" s="9">
        <v>15827335956</v>
      </c>
    </row>
    <row r="190" spans="1:9">
      <c r="A190" s="7" t="s">
        <v>9</v>
      </c>
      <c r="B190" s="7" t="s">
        <v>322</v>
      </c>
      <c r="C190" s="7" t="s">
        <v>400</v>
      </c>
      <c r="D190" s="7" t="s">
        <v>401</v>
      </c>
      <c r="E190" s="7" t="str">
        <f>VLOOKUP(D190,[1]Sheet1!$A$2:$F$1219,6,0)</f>
        <v>13339836030</v>
      </c>
      <c r="F190" s="7" t="s">
        <v>13</v>
      </c>
      <c r="G190" s="7" t="s">
        <v>14</v>
      </c>
      <c r="H190" s="8" t="s">
        <v>375</v>
      </c>
      <c r="I190" s="9">
        <v>15827335956</v>
      </c>
    </row>
    <row r="191" spans="1:9">
      <c r="A191" s="7" t="s">
        <v>9</v>
      </c>
      <c r="B191" s="7" t="s">
        <v>322</v>
      </c>
      <c r="C191" s="7" t="s">
        <v>402</v>
      </c>
      <c r="D191" s="7" t="s">
        <v>403</v>
      </c>
      <c r="E191" s="7" t="str">
        <f>VLOOKUP(D191,[1]Sheet1!$A$2:$F$1219,6,0)</f>
        <v>13972903145</v>
      </c>
      <c r="F191" s="7" t="s">
        <v>13</v>
      </c>
      <c r="G191" s="7" t="s">
        <v>14</v>
      </c>
      <c r="H191" s="8" t="s">
        <v>375</v>
      </c>
      <c r="I191" s="9">
        <v>15827335956</v>
      </c>
    </row>
    <row r="192" spans="1:9">
      <c r="A192" s="7" t="s">
        <v>9</v>
      </c>
      <c r="B192" s="7" t="s">
        <v>322</v>
      </c>
      <c r="C192" s="7" t="s">
        <v>404</v>
      </c>
      <c r="D192" s="7" t="s">
        <v>405</v>
      </c>
      <c r="E192" s="7" t="str">
        <f>VLOOKUP(D192,[1]Sheet1!$A$2:$F$1219,6,0)</f>
        <v>18008694783</v>
      </c>
      <c r="F192" s="7" t="s">
        <v>13</v>
      </c>
      <c r="G192" s="7" t="s">
        <v>14</v>
      </c>
      <c r="H192" s="8" t="s">
        <v>375</v>
      </c>
      <c r="I192" s="9">
        <v>15827335956</v>
      </c>
    </row>
    <row r="193" spans="1:9">
      <c r="A193" s="7" t="s">
        <v>9</v>
      </c>
      <c r="B193" s="7" t="s">
        <v>322</v>
      </c>
      <c r="C193" s="7" t="s">
        <v>406</v>
      </c>
      <c r="D193" s="7" t="s">
        <v>407</v>
      </c>
      <c r="E193" s="7" t="str">
        <f>VLOOKUP(D193,[1]Sheet1!$A$2:$F$1219,6,0)</f>
        <v>15826607756</v>
      </c>
      <c r="F193" s="7" t="s">
        <v>13</v>
      </c>
      <c r="G193" s="7" t="s">
        <v>14</v>
      </c>
      <c r="H193" s="8" t="s">
        <v>375</v>
      </c>
      <c r="I193" s="9">
        <v>15827335956</v>
      </c>
    </row>
    <row r="194" spans="1:9">
      <c r="A194" s="7" t="s">
        <v>9</v>
      </c>
      <c r="B194" s="7" t="s">
        <v>322</v>
      </c>
      <c r="C194" s="7" t="s">
        <v>408</v>
      </c>
      <c r="D194" s="7" t="s">
        <v>409</v>
      </c>
      <c r="E194" s="7" t="str">
        <f>VLOOKUP(D194,[1]Sheet1!$A$2:$F$1219,6,0)</f>
        <v>15876968161</v>
      </c>
      <c r="F194" s="7" t="s">
        <v>13</v>
      </c>
      <c r="G194" s="7" t="s">
        <v>14</v>
      </c>
      <c r="H194" s="8" t="s">
        <v>375</v>
      </c>
      <c r="I194" s="9">
        <v>15827335956</v>
      </c>
    </row>
    <row r="195" spans="1:9">
      <c r="A195" s="7" t="s">
        <v>9</v>
      </c>
      <c r="B195" s="7" t="s">
        <v>322</v>
      </c>
      <c r="C195" s="7" t="s">
        <v>410</v>
      </c>
      <c r="D195" s="7" t="s">
        <v>411</v>
      </c>
      <c r="E195" s="7" t="str">
        <f>VLOOKUP(D195,[1]Sheet1!$A$2:$F$1219,6,0)</f>
        <v>18972957942</v>
      </c>
      <c r="F195" s="7" t="s">
        <v>13</v>
      </c>
      <c r="G195" s="7" t="s">
        <v>14</v>
      </c>
      <c r="H195" s="8" t="s">
        <v>375</v>
      </c>
      <c r="I195" s="9">
        <v>15827335956</v>
      </c>
    </row>
    <row r="196" spans="1:9">
      <c r="A196" s="7" t="s">
        <v>9</v>
      </c>
      <c r="B196" s="7" t="s">
        <v>322</v>
      </c>
      <c r="C196" s="7" t="s">
        <v>412</v>
      </c>
      <c r="D196" s="7" t="s">
        <v>413</v>
      </c>
      <c r="E196" s="7" t="str">
        <f>VLOOKUP(D196,[1]Sheet1!$A$2:$F$1219,6,0)</f>
        <v>13197088541</v>
      </c>
      <c r="F196" s="7" t="s">
        <v>13</v>
      </c>
      <c r="G196" s="7" t="s">
        <v>14</v>
      </c>
      <c r="H196" s="8" t="s">
        <v>375</v>
      </c>
      <c r="I196" s="9">
        <v>15827335956</v>
      </c>
    </row>
    <row r="197" spans="1:9">
      <c r="A197" s="7" t="s">
        <v>9</v>
      </c>
      <c r="B197" s="7" t="s">
        <v>322</v>
      </c>
      <c r="C197" s="7" t="s">
        <v>414</v>
      </c>
      <c r="D197" s="7" t="s">
        <v>415</v>
      </c>
      <c r="E197" s="7" t="str">
        <f>VLOOKUP(D197,[1]Sheet1!$A$2:$F$1219,6,0)</f>
        <v>13317120328</v>
      </c>
      <c r="F197" s="7" t="s">
        <v>13</v>
      </c>
      <c r="G197" s="7" t="s">
        <v>14</v>
      </c>
      <c r="H197" s="8" t="s">
        <v>375</v>
      </c>
      <c r="I197" s="9">
        <v>15827335956</v>
      </c>
    </row>
    <row r="198" spans="1:9">
      <c r="A198" s="7" t="s">
        <v>9</v>
      </c>
      <c r="B198" s="7" t="s">
        <v>322</v>
      </c>
      <c r="C198" s="7" t="s">
        <v>416</v>
      </c>
      <c r="D198" s="7" t="s">
        <v>417</v>
      </c>
      <c r="E198" s="7" t="str">
        <f>VLOOKUP(D198,[1]Sheet1!$A$2:$F$1219,6,0)</f>
        <v>18506174181</v>
      </c>
      <c r="F198" s="7" t="s">
        <v>13</v>
      </c>
      <c r="G198" s="7" t="s">
        <v>14</v>
      </c>
      <c r="H198" s="8" t="s">
        <v>375</v>
      </c>
      <c r="I198" s="9">
        <v>15827335956</v>
      </c>
    </row>
    <row r="199" spans="1:9">
      <c r="A199" s="7" t="s">
        <v>9</v>
      </c>
      <c r="B199" s="7" t="s">
        <v>322</v>
      </c>
      <c r="C199" s="7" t="s">
        <v>418</v>
      </c>
      <c r="D199" s="7" t="s">
        <v>419</v>
      </c>
      <c r="E199" s="7" t="str">
        <f>VLOOKUP(D199,[1]Sheet1!$A$2:$F$1219,6,0)</f>
        <v>13217102777</v>
      </c>
      <c r="F199" s="7" t="s">
        <v>13</v>
      </c>
      <c r="G199" s="7" t="s">
        <v>14</v>
      </c>
      <c r="H199" s="8" t="s">
        <v>375</v>
      </c>
      <c r="I199" s="9">
        <v>15827335956</v>
      </c>
    </row>
    <row r="200" spans="1:9">
      <c r="A200" s="7" t="s">
        <v>9</v>
      </c>
      <c r="B200" s="7" t="s">
        <v>322</v>
      </c>
      <c r="C200" s="7" t="s">
        <v>420</v>
      </c>
      <c r="D200" s="7" t="s">
        <v>421</v>
      </c>
      <c r="E200" s="7" t="str">
        <f>VLOOKUP(D200,[1]Sheet1!$A$2:$F$1219,6,0)</f>
        <v>18064199629</v>
      </c>
      <c r="F200" s="7" t="s">
        <v>13</v>
      </c>
      <c r="G200" s="7" t="s">
        <v>14</v>
      </c>
      <c r="H200" s="8" t="s">
        <v>375</v>
      </c>
      <c r="I200" s="9">
        <v>15827335956</v>
      </c>
    </row>
    <row r="201" spans="1:9">
      <c r="A201" s="7" t="s">
        <v>9</v>
      </c>
      <c r="B201" s="7" t="s">
        <v>322</v>
      </c>
      <c r="C201" s="7" t="s">
        <v>422</v>
      </c>
      <c r="D201" s="7" t="s">
        <v>423</v>
      </c>
      <c r="E201" s="7" t="str">
        <f>VLOOKUP(D201,[1]Sheet1!$A$2:$F$1219,6,0)</f>
        <v>19986279720</v>
      </c>
      <c r="F201" s="7" t="s">
        <v>13</v>
      </c>
      <c r="G201" s="7" t="s">
        <v>14</v>
      </c>
      <c r="H201" s="8" t="s">
        <v>375</v>
      </c>
      <c r="I201" s="9">
        <v>15827335956</v>
      </c>
    </row>
    <row r="202" spans="1:9">
      <c r="A202" s="7" t="s">
        <v>9</v>
      </c>
      <c r="B202" s="7" t="s">
        <v>322</v>
      </c>
      <c r="C202" s="7" t="s">
        <v>424</v>
      </c>
      <c r="D202" s="7" t="s">
        <v>425</v>
      </c>
      <c r="E202" s="7" t="str">
        <f>VLOOKUP(D202,[1]Sheet1!$A$2:$F$1219,6,0)</f>
        <v>19971156756</v>
      </c>
      <c r="F202" s="7" t="s">
        <v>13</v>
      </c>
      <c r="G202" s="7" t="s">
        <v>14</v>
      </c>
      <c r="H202" s="8" t="s">
        <v>375</v>
      </c>
      <c r="I202" s="9">
        <v>15827335956</v>
      </c>
    </row>
    <row r="203" spans="1:9">
      <c r="A203" s="7" t="s">
        <v>9</v>
      </c>
      <c r="B203" s="7" t="s">
        <v>426</v>
      </c>
      <c r="C203" s="7" t="s">
        <v>427</v>
      </c>
      <c r="D203" s="7" t="s">
        <v>428</v>
      </c>
      <c r="E203" s="7" t="str">
        <f>VLOOKUP(D203,[1]Sheet1!$A$2:$F$1219,6,0)</f>
        <v>18772504162</v>
      </c>
      <c r="F203" s="7" t="s">
        <v>13</v>
      </c>
      <c r="G203" s="7" t="s">
        <v>14</v>
      </c>
      <c r="H203" s="8" t="s">
        <v>375</v>
      </c>
      <c r="I203" s="9">
        <v>15827335956</v>
      </c>
    </row>
    <row r="204" spans="1:9">
      <c r="A204" s="7" t="s">
        <v>9</v>
      </c>
      <c r="B204" s="7" t="s">
        <v>426</v>
      </c>
      <c r="C204" s="7" t="s">
        <v>429</v>
      </c>
      <c r="D204" s="7" t="s">
        <v>430</v>
      </c>
      <c r="E204" s="7" t="str">
        <f>VLOOKUP(D204,[1]Sheet1!$A$2:$F$1219,6,0)</f>
        <v>18907279939</v>
      </c>
      <c r="F204" s="7" t="s">
        <v>13</v>
      </c>
      <c r="G204" s="7" t="s">
        <v>14</v>
      </c>
      <c r="H204" s="8" t="s">
        <v>375</v>
      </c>
      <c r="I204" s="9">
        <v>15827335956</v>
      </c>
    </row>
    <row r="205" spans="1:9">
      <c r="A205" s="7" t="s">
        <v>9</v>
      </c>
      <c r="B205" s="7" t="s">
        <v>426</v>
      </c>
      <c r="C205" s="7" t="s">
        <v>431</v>
      </c>
      <c r="D205" s="7" t="s">
        <v>432</v>
      </c>
      <c r="E205" s="7" t="str">
        <f>VLOOKUP(D205,[1]Sheet1!$A$2:$F$1219,6,0)</f>
        <v>19872322301</v>
      </c>
      <c r="F205" s="7" t="s">
        <v>13</v>
      </c>
      <c r="G205" s="7" t="s">
        <v>14</v>
      </c>
      <c r="H205" s="8" t="s">
        <v>433</v>
      </c>
      <c r="I205" s="9">
        <v>13554203056</v>
      </c>
    </row>
    <row r="206" spans="1:9">
      <c r="A206" s="7" t="s">
        <v>9</v>
      </c>
      <c r="B206" s="7" t="s">
        <v>426</v>
      </c>
      <c r="C206" s="7" t="s">
        <v>434</v>
      </c>
      <c r="D206" s="7" t="s">
        <v>435</v>
      </c>
      <c r="E206" s="7" t="str">
        <f>VLOOKUP(D206,[1]Sheet1!$A$2:$F$1219,6,0)</f>
        <v>13277698025</v>
      </c>
      <c r="F206" s="7" t="s">
        <v>13</v>
      </c>
      <c r="G206" s="7" t="s">
        <v>14</v>
      </c>
      <c r="H206" s="8" t="s">
        <v>433</v>
      </c>
      <c r="I206" s="9">
        <v>13554203056</v>
      </c>
    </row>
    <row r="207" spans="1:9">
      <c r="A207" s="7" t="s">
        <v>9</v>
      </c>
      <c r="B207" s="7" t="s">
        <v>426</v>
      </c>
      <c r="C207" s="7" t="s">
        <v>436</v>
      </c>
      <c r="D207" s="7" t="s">
        <v>437</v>
      </c>
      <c r="E207" s="7" t="str">
        <f>VLOOKUP(D207,[1]Sheet1!$A$2:$F$1219,6,0)</f>
        <v>15797345259</v>
      </c>
      <c r="F207" s="7" t="s">
        <v>13</v>
      </c>
      <c r="G207" s="7" t="s">
        <v>14</v>
      </c>
      <c r="H207" s="8" t="s">
        <v>433</v>
      </c>
      <c r="I207" s="9">
        <v>13554203056</v>
      </c>
    </row>
    <row r="208" spans="1:9">
      <c r="A208" s="7" t="s">
        <v>9</v>
      </c>
      <c r="B208" s="7" t="s">
        <v>426</v>
      </c>
      <c r="C208" s="7" t="s">
        <v>438</v>
      </c>
      <c r="D208" s="7" t="s">
        <v>439</v>
      </c>
      <c r="E208" s="7" t="str">
        <f>VLOOKUP(D208,[1]Sheet1!$A$2:$F$1219,6,0)</f>
        <v>13477803182</v>
      </c>
      <c r="F208" s="7" t="s">
        <v>13</v>
      </c>
      <c r="G208" s="7" t="s">
        <v>14</v>
      </c>
      <c r="H208" s="8" t="s">
        <v>433</v>
      </c>
      <c r="I208" s="9">
        <v>13554203056</v>
      </c>
    </row>
    <row r="209" spans="1:9">
      <c r="A209" s="7" t="s">
        <v>9</v>
      </c>
      <c r="B209" s="7" t="s">
        <v>426</v>
      </c>
      <c r="C209" s="7" t="s">
        <v>440</v>
      </c>
      <c r="D209" s="7" t="s">
        <v>441</v>
      </c>
      <c r="E209" s="7" t="str">
        <f>VLOOKUP(D209,[1]Sheet1!$A$2:$F$1219,6,0)</f>
        <v>15676111503</v>
      </c>
      <c r="F209" s="7" t="s">
        <v>13</v>
      </c>
      <c r="G209" s="7" t="s">
        <v>14</v>
      </c>
      <c r="H209" s="8" t="s">
        <v>433</v>
      </c>
      <c r="I209" s="9">
        <v>13554203056</v>
      </c>
    </row>
    <row r="210" spans="1:9">
      <c r="A210" s="7" t="s">
        <v>9</v>
      </c>
      <c r="B210" s="7" t="s">
        <v>426</v>
      </c>
      <c r="C210" s="7" t="s">
        <v>442</v>
      </c>
      <c r="D210" s="7" t="s">
        <v>443</v>
      </c>
      <c r="E210" s="7" t="str">
        <f>VLOOKUP(D210,[1]Sheet1!$A$2:$F$1219,6,0)</f>
        <v>15527819395</v>
      </c>
      <c r="F210" s="7" t="s">
        <v>13</v>
      </c>
      <c r="G210" s="7" t="s">
        <v>14</v>
      </c>
      <c r="H210" s="8" t="s">
        <v>433</v>
      </c>
      <c r="I210" s="9">
        <v>13554203056</v>
      </c>
    </row>
    <row r="211" spans="1:9">
      <c r="A211" s="7" t="s">
        <v>9</v>
      </c>
      <c r="B211" s="7" t="s">
        <v>426</v>
      </c>
      <c r="C211" s="7" t="s">
        <v>444</v>
      </c>
      <c r="D211" s="7" t="s">
        <v>445</v>
      </c>
      <c r="E211" s="7" t="str">
        <f>VLOOKUP(D211,[1]Sheet1!$A$2:$F$1219,6,0)</f>
        <v>19972811428</v>
      </c>
      <c r="F211" s="7" t="s">
        <v>13</v>
      </c>
      <c r="G211" s="7" t="s">
        <v>14</v>
      </c>
      <c r="H211" s="8" t="s">
        <v>433</v>
      </c>
      <c r="I211" s="9">
        <v>13554203056</v>
      </c>
    </row>
    <row r="212" spans="1:9">
      <c r="A212" s="7" t="s">
        <v>9</v>
      </c>
      <c r="B212" s="7" t="s">
        <v>426</v>
      </c>
      <c r="C212" s="7" t="s">
        <v>446</v>
      </c>
      <c r="D212" s="7" t="s">
        <v>447</v>
      </c>
      <c r="E212" s="7" t="str">
        <f>VLOOKUP(D212,[1]Sheet1!$A$2:$F$1219,6,0)</f>
        <v>18572293540</v>
      </c>
      <c r="F212" s="7" t="s">
        <v>13</v>
      </c>
      <c r="G212" s="7" t="s">
        <v>14</v>
      </c>
      <c r="H212" s="8" t="s">
        <v>433</v>
      </c>
      <c r="I212" s="9">
        <v>13554203056</v>
      </c>
    </row>
    <row r="213" spans="1:9">
      <c r="A213" s="7" t="s">
        <v>9</v>
      </c>
      <c r="B213" s="7" t="s">
        <v>426</v>
      </c>
      <c r="C213" s="7" t="s">
        <v>448</v>
      </c>
      <c r="D213" s="7" t="s">
        <v>449</v>
      </c>
      <c r="E213" s="7" t="str">
        <f>VLOOKUP(D213,[1]Sheet1!$A$2:$F$1219,6,0)</f>
        <v>18062145610</v>
      </c>
      <c r="F213" s="7" t="s">
        <v>13</v>
      </c>
      <c r="G213" s="7" t="s">
        <v>14</v>
      </c>
      <c r="H213" s="8" t="s">
        <v>433</v>
      </c>
      <c r="I213" s="9">
        <v>13554203056</v>
      </c>
    </row>
    <row r="214" spans="1:9">
      <c r="A214" s="7" t="s">
        <v>9</v>
      </c>
      <c r="B214" s="7" t="s">
        <v>426</v>
      </c>
      <c r="C214" s="7" t="s">
        <v>450</v>
      </c>
      <c r="D214" s="7" t="s">
        <v>451</v>
      </c>
      <c r="E214" s="7" t="str">
        <f>VLOOKUP(D214,[1]Sheet1!$A$2:$F$1219,6,0)</f>
        <v>13080659755</v>
      </c>
      <c r="F214" s="7" t="s">
        <v>13</v>
      </c>
      <c r="G214" s="7" t="s">
        <v>14</v>
      </c>
      <c r="H214" s="8" t="s">
        <v>433</v>
      </c>
      <c r="I214" s="9">
        <v>13554203056</v>
      </c>
    </row>
    <row r="215" spans="1:9">
      <c r="A215" s="7" t="s">
        <v>9</v>
      </c>
      <c r="B215" s="7" t="s">
        <v>426</v>
      </c>
      <c r="C215" s="7" t="s">
        <v>452</v>
      </c>
      <c r="D215" s="7" t="s">
        <v>453</v>
      </c>
      <c r="E215" s="7" t="str">
        <f>VLOOKUP(D215,[1]Sheet1!$A$2:$F$1219,6,0)</f>
        <v>18086198296</v>
      </c>
      <c r="F215" s="7" t="s">
        <v>13</v>
      </c>
      <c r="G215" s="7" t="s">
        <v>14</v>
      </c>
      <c r="H215" s="8" t="s">
        <v>433</v>
      </c>
      <c r="I215" s="9">
        <v>13554203056</v>
      </c>
    </row>
    <row r="216" spans="1:9">
      <c r="A216" s="7" t="s">
        <v>9</v>
      </c>
      <c r="B216" s="7" t="s">
        <v>426</v>
      </c>
      <c r="C216" s="7" t="s">
        <v>454</v>
      </c>
      <c r="D216" s="7" t="s">
        <v>455</v>
      </c>
      <c r="E216" s="7" t="str">
        <f>VLOOKUP(D216,[1]Sheet1!$A$2:$F$1219,6,0)</f>
        <v>18702713158</v>
      </c>
      <c r="F216" s="7" t="s">
        <v>13</v>
      </c>
      <c r="G216" s="7" t="s">
        <v>14</v>
      </c>
      <c r="H216" s="8" t="s">
        <v>433</v>
      </c>
      <c r="I216" s="9">
        <v>13554203056</v>
      </c>
    </row>
    <row r="217" spans="1:9">
      <c r="A217" s="7" t="s">
        <v>9</v>
      </c>
      <c r="B217" s="7" t="s">
        <v>426</v>
      </c>
      <c r="C217" s="7" t="s">
        <v>456</v>
      </c>
      <c r="D217" s="7" t="s">
        <v>457</v>
      </c>
      <c r="E217" s="7" t="str">
        <f>VLOOKUP(D217,[1]Sheet1!$A$2:$F$1219,6,0)</f>
        <v>18186372290</v>
      </c>
      <c r="F217" s="7" t="s">
        <v>13</v>
      </c>
      <c r="G217" s="7" t="s">
        <v>14</v>
      </c>
      <c r="H217" s="8" t="s">
        <v>433</v>
      </c>
      <c r="I217" s="9">
        <v>13554203056</v>
      </c>
    </row>
    <row r="218" spans="1:9">
      <c r="A218" s="7" t="s">
        <v>9</v>
      </c>
      <c r="B218" s="7" t="s">
        <v>426</v>
      </c>
      <c r="C218" s="7" t="s">
        <v>458</v>
      </c>
      <c r="D218" s="7" t="s">
        <v>459</v>
      </c>
      <c r="E218" s="7" t="str">
        <f>VLOOKUP(D218,[1]Sheet1!$A$2:$F$1219,6,0)</f>
        <v>19207257357</v>
      </c>
      <c r="F218" s="7" t="s">
        <v>13</v>
      </c>
      <c r="G218" s="7" t="s">
        <v>14</v>
      </c>
      <c r="H218" s="8" t="s">
        <v>433</v>
      </c>
      <c r="I218" s="9">
        <v>13554203056</v>
      </c>
    </row>
    <row r="219" spans="1:9">
      <c r="A219" s="7" t="s">
        <v>9</v>
      </c>
      <c r="B219" s="7" t="s">
        <v>426</v>
      </c>
      <c r="C219" s="7" t="s">
        <v>460</v>
      </c>
      <c r="D219" s="7" t="s">
        <v>461</v>
      </c>
      <c r="E219" s="7" t="str">
        <f>VLOOKUP(D219,[1]Sheet1!$A$2:$F$1219,6,0)</f>
        <v>15072828497</v>
      </c>
      <c r="F219" s="7" t="s">
        <v>13</v>
      </c>
      <c r="G219" s="7" t="s">
        <v>14</v>
      </c>
      <c r="H219" s="8" t="s">
        <v>433</v>
      </c>
      <c r="I219" s="9">
        <v>13554203056</v>
      </c>
    </row>
    <row r="220" spans="1:9">
      <c r="A220" s="7" t="s">
        <v>9</v>
      </c>
      <c r="B220" s="7" t="s">
        <v>426</v>
      </c>
      <c r="C220" s="7" t="s">
        <v>462</v>
      </c>
      <c r="D220" s="7" t="s">
        <v>463</v>
      </c>
      <c r="E220" s="7" t="str">
        <f>VLOOKUP(D220,[1]Sheet1!$A$2:$F$1219,6,0)</f>
        <v>18972699313</v>
      </c>
      <c r="F220" s="7" t="s">
        <v>13</v>
      </c>
      <c r="G220" s="7" t="s">
        <v>14</v>
      </c>
      <c r="H220" s="8" t="s">
        <v>433</v>
      </c>
      <c r="I220" s="9">
        <v>13554203056</v>
      </c>
    </row>
    <row r="221" spans="1:9">
      <c r="A221" s="7" t="s">
        <v>9</v>
      </c>
      <c r="B221" s="7" t="s">
        <v>426</v>
      </c>
      <c r="C221" s="7" t="s">
        <v>464</v>
      </c>
      <c r="D221" s="7" t="s">
        <v>465</v>
      </c>
      <c r="E221" s="7" t="str">
        <f>VLOOKUP(D221,[1]Sheet1!$A$2:$F$1219,6,0)</f>
        <v>13986670616</v>
      </c>
      <c r="F221" s="7" t="s">
        <v>13</v>
      </c>
      <c r="G221" s="7" t="s">
        <v>14</v>
      </c>
      <c r="H221" s="8" t="s">
        <v>433</v>
      </c>
      <c r="I221" s="9">
        <v>13554203056</v>
      </c>
    </row>
    <row r="222" spans="1:9">
      <c r="A222" s="7" t="s">
        <v>9</v>
      </c>
      <c r="B222" s="7" t="s">
        <v>426</v>
      </c>
      <c r="C222" s="7" t="s">
        <v>466</v>
      </c>
      <c r="D222" s="7" t="s">
        <v>467</v>
      </c>
      <c r="E222" s="7" t="str">
        <f>VLOOKUP(D222,[1]Sheet1!$A$2:$F$1219,6,0)</f>
        <v>18672169618</v>
      </c>
      <c r="F222" s="7" t="s">
        <v>13</v>
      </c>
      <c r="G222" s="7" t="s">
        <v>14</v>
      </c>
      <c r="H222" s="8" t="s">
        <v>433</v>
      </c>
      <c r="I222" s="9">
        <v>13554203056</v>
      </c>
    </row>
    <row r="223" spans="1:9">
      <c r="A223" s="7" t="s">
        <v>9</v>
      </c>
      <c r="B223" s="7" t="s">
        <v>426</v>
      </c>
      <c r="C223" s="7" t="s">
        <v>468</v>
      </c>
      <c r="D223" s="7" t="s">
        <v>469</v>
      </c>
      <c r="E223" s="7" t="str">
        <f>VLOOKUP(D223,[1]Sheet1!$A$2:$F$1219,6,0)</f>
        <v>13545588802</v>
      </c>
      <c r="F223" s="7" t="s">
        <v>13</v>
      </c>
      <c r="G223" s="7" t="s">
        <v>14</v>
      </c>
      <c r="H223" s="8" t="s">
        <v>433</v>
      </c>
      <c r="I223" s="9">
        <v>13554203056</v>
      </c>
    </row>
    <row r="224" spans="1:9">
      <c r="A224" s="7" t="s">
        <v>9</v>
      </c>
      <c r="B224" s="7" t="s">
        <v>426</v>
      </c>
      <c r="C224" s="7" t="s">
        <v>470</v>
      </c>
      <c r="D224" s="7" t="s">
        <v>471</v>
      </c>
      <c r="E224" s="7" t="str">
        <f>VLOOKUP(D224,[1]Sheet1!$A$2:$F$1219,6,0)</f>
        <v>19145080487</v>
      </c>
      <c r="F224" s="7" t="s">
        <v>13</v>
      </c>
      <c r="G224" s="7" t="s">
        <v>14</v>
      </c>
      <c r="H224" s="8" t="s">
        <v>433</v>
      </c>
      <c r="I224" s="9">
        <v>13554203056</v>
      </c>
    </row>
    <row r="225" spans="1:9">
      <c r="A225" s="7" t="s">
        <v>9</v>
      </c>
      <c r="B225" s="7" t="s">
        <v>426</v>
      </c>
      <c r="C225" s="7" t="s">
        <v>472</v>
      </c>
      <c r="D225" s="7" t="s">
        <v>473</v>
      </c>
      <c r="E225" s="7" t="str">
        <f>VLOOKUP(D225,[1]Sheet1!$A$2:$F$1219,6,0)</f>
        <v>15090719265</v>
      </c>
      <c r="F225" s="7" t="s">
        <v>13</v>
      </c>
      <c r="G225" s="7" t="s">
        <v>14</v>
      </c>
      <c r="H225" s="8" t="s">
        <v>433</v>
      </c>
      <c r="I225" s="9">
        <v>13554203056</v>
      </c>
    </row>
    <row r="226" spans="1:9">
      <c r="A226" s="7" t="s">
        <v>9</v>
      </c>
      <c r="B226" s="7" t="s">
        <v>426</v>
      </c>
      <c r="C226" s="7" t="s">
        <v>474</v>
      </c>
      <c r="D226" s="7" t="s">
        <v>475</v>
      </c>
      <c r="E226" s="7" t="str">
        <f>VLOOKUP(D226,[1]Sheet1!$A$2:$F$1219,6,0)</f>
        <v>17702758967</v>
      </c>
      <c r="F226" s="7" t="s">
        <v>13</v>
      </c>
      <c r="G226" s="7" t="s">
        <v>14</v>
      </c>
      <c r="H226" s="8" t="s">
        <v>433</v>
      </c>
      <c r="I226" s="9">
        <v>13554203056</v>
      </c>
    </row>
    <row r="227" spans="1:9">
      <c r="A227" s="7" t="s">
        <v>9</v>
      </c>
      <c r="B227" s="7" t="s">
        <v>426</v>
      </c>
      <c r="C227" s="7" t="s">
        <v>476</v>
      </c>
      <c r="D227" s="7" t="s">
        <v>477</v>
      </c>
      <c r="E227" s="7" t="str">
        <f>VLOOKUP(D227,[1]Sheet1!$A$2:$F$1219,6,0)</f>
        <v>13872872004</v>
      </c>
      <c r="F227" s="7" t="s">
        <v>13</v>
      </c>
      <c r="G227" s="7" t="s">
        <v>14</v>
      </c>
      <c r="H227" s="8" t="s">
        <v>433</v>
      </c>
      <c r="I227" s="9">
        <v>13554203056</v>
      </c>
    </row>
    <row r="228" spans="1:9">
      <c r="A228" s="7" t="s">
        <v>9</v>
      </c>
      <c r="B228" s="7" t="s">
        <v>426</v>
      </c>
      <c r="C228" s="7" t="s">
        <v>478</v>
      </c>
      <c r="D228" s="7" t="s">
        <v>479</v>
      </c>
      <c r="E228" s="7" t="str">
        <f>VLOOKUP(D228,[1]Sheet1!$A$2:$F$1219,6,0)</f>
        <v>13871501830</v>
      </c>
      <c r="F228" s="7" t="s">
        <v>13</v>
      </c>
      <c r="G228" s="7" t="s">
        <v>14</v>
      </c>
      <c r="H228" s="8" t="s">
        <v>433</v>
      </c>
      <c r="I228" s="9">
        <v>13554203056</v>
      </c>
    </row>
    <row r="229" spans="1:9">
      <c r="A229" s="7" t="s">
        <v>9</v>
      </c>
      <c r="B229" s="7" t="s">
        <v>426</v>
      </c>
      <c r="C229" s="7" t="s">
        <v>480</v>
      </c>
      <c r="D229" s="7" t="s">
        <v>481</v>
      </c>
      <c r="E229" s="7" t="str">
        <f>VLOOKUP(D229,[1]Sheet1!$A$2:$F$1219,6,0)</f>
        <v>18907230378</v>
      </c>
      <c r="F229" s="7" t="s">
        <v>13</v>
      </c>
      <c r="G229" s="7" t="s">
        <v>14</v>
      </c>
      <c r="H229" s="8" t="s">
        <v>433</v>
      </c>
      <c r="I229" s="9">
        <v>13554203056</v>
      </c>
    </row>
    <row r="230" spans="1:9">
      <c r="A230" s="7" t="s">
        <v>9</v>
      </c>
      <c r="B230" s="7" t="s">
        <v>426</v>
      </c>
      <c r="C230" s="7" t="s">
        <v>482</v>
      </c>
      <c r="D230" s="7" t="s">
        <v>483</v>
      </c>
      <c r="E230" s="7" t="str">
        <f>VLOOKUP(D230,[1]Sheet1!$A$2:$F$1219,6,0)</f>
        <v>15826918373</v>
      </c>
      <c r="F230" s="7" t="s">
        <v>13</v>
      </c>
      <c r="G230" s="7" t="s">
        <v>14</v>
      </c>
      <c r="H230" s="8" t="s">
        <v>433</v>
      </c>
      <c r="I230" s="9">
        <v>13554203056</v>
      </c>
    </row>
    <row r="231" spans="1:9">
      <c r="A231" s="7" t="s">
        <v>9</v>
      </c>
      <c r="B231" s="7" t="s">
        <v>426</v>
      </c>
      <c r="C231" s="7" t="s">
        <v>484</v>
      </c>
      <c r="D231" s="7" t="s">
        <v>485</v>
      </c>
      <c r="E231" s="7" t="str">
        <f>VLOOKUP(D231,[1]Sheet1!$A$2:$F$1219,6,0)</f>
        <v>13006185748</v>
      </c>
      <c r="F231" s="7" t="s">
        <v>13</v>
      </c>
      <c r="G231" s="7" t="s">
        <v>14</v>
      </c>
      <c r="H231" s="8" t="s">
        <v>433</v>
      </c>
      <c r="I231" s="9">
        <v>13554203056</v>
      </c>
    </row>
    <row r="232" spans="1:9">
      <c r="A232" s="7" t="s">
        <v>9</v>
      </c>
      <c r="B232" s="7" t="s">
        <v>426</v>
      </c>
      <c r="C232" s="7" t="s">
        <v>486</v>
      </c>
      <c r="D232" s="7" t="s">
        <v>487</v>
      </c>
      <c r="E232" s="7" t="str">
        <f>VLOOKUP(D232,[1]Sheet1!$A$2:$F$1219,6,0)</f>
        <v>15347176102</v>
      </c>
      <c r="F232" s="7" t="s">
        <v>13</v>
      </c>
      <c r="G232" s="7" t="s">
        <v>14</v>
      </c>
      <c r="H232" s="8" t="s">
        <v>433</v>
      </c>
      <c r="I232" s="9">
        <v>13554203056</v>
      </c>
    </row>
    <row r="233" spans="1:9">
      <c r="A233" s="7" t="s">
        <v>9</v>
      </c>
      <c r="B233" s="7" t="s">
        <v>426</v>
      </c>
      <c r="C233" s="7" t="s">
        <v>488</v>
      </c>
      <c r="D233" s="7" t="s">
        <v>489</v>
      </c>
      <c r="E233" s="7" t="str">
        <f>VLOOKUP(D233,[1]Sheet1!$A$2:$F$1219,6,0)</f>
        <v>17762600577</v>
      </c>
      <c r="F233" s="7" t="s">
        <v>13</v>
      </c>
      <c r="G233" s="7" t="s">
        <v>14</v>
      </c>
      <c r="H233" s="8" t="s">
        <v>490</v>
      </c>
      <c r="I233" s="9">
        <v>13296651901</v>
      </c>
    </row>
    <row r="234" spans="1:9">
      <c r="A234" s="7" t="s">
        <v>9</v>
      </c>
      <c r="B234" s="7" t="s">
        <v>426</v>
      </c>
      <c r="C234" s="7" t="s">
        <v>491</v>
      </c>
      <c r="D234" s="7" t="s">
        <v>492</v>
      </c>
      <c r="E234" s="7" t="str">
        <f>VLOOKUP(D234,[1]Sheet1!$A$2:$F$1219,6,0)</f>
        <v>18327721817</v>
      </c>
      <c r="F234" s="7" t="s">
        <v>13</v>
      </c>
      <c r="G234" s="7" t="s">
        <v>14</v>
      </c>
      <c r="H234" s="8" t="s">
        <v>490</v>
      </c>
      <c r="I234" s="9">
        <v>13296651901</v>
      </c>
    </row>
    <row r="235" spans="1:9">
      <c r="A235" s="7" t="s">
        <v>9</v>
      </c>
      <c r="B235" s="7" t="s">
        <v>426</v>
      </c>
      <c r="C235" s="7" t="s">
        <v>493</v>
      </c>
      <c r="D235" s="7" t="s">
        <v>494</v>
      </c>
      <c r="E235" s="7" t="str">
        <f>VLOOKUP(D235,[1]Sheet1!$A$2:$F$1219,6,0)</f>
        <v>15671983901</v>
      </c>
      <c r="F235" s="7" t="s">
        <v>13</v>
      </c>
      <c r="G235" s="7" t="s">
        <v>14</v>
      </c>
      <c r="H235" s="8" t="s">
        <v>490</v>
      </c>
      <c r="I235" s="9">
        <v>13296651901</v>
      </c>
    </row>
    <row r="236" spans="1:9">
      <c r="A236" s="7" t="s">
        <v>9</v>
      </c>
      <c r="B236" s="7" t="s">
        <v>426</v>
      </c>
      <c r="C236" s="7" t="s">
        <v>495</v>
      </c>
      <c r="D236" s="7" t="s">
        <v>496</v>
      </c>
      <c r="E236" s="7" t="str">
        <f>VLOOKUP(D236,[1]Sheet1!$A$2:$F$1219,6,0)</f>
        <v>19871178712</v>
      </c>
      <c r="F236" s="7" t="s">
        <v>13</v>
      </c>
      <c r="G236" s="7" t="s">
        <v>14</v>
      </c>
      <c r="H236" s="8" t="s">
        <v>490</v>
      </c>
      <c r="I236" s="9">
        <v>13296651901</v>
      </c>
    </row>
    <row r="237" spans="1:9">
      <c r="A237" s="7" t="s">
        <v>9</v>
      </c>
      <c r="B237" s="7" t="s">
        <v>426</v>
      </c>
      <c r="C237" s="7" t="s">
        <v>497</v>
      </c>
      <c r="D237" s="7" t="s">
        <v>498</v>
      </c>
      <c r="E237" s="7" t="str">
        <f>VLOOKUP(D237,[1]Sheet1!$A$2:$F$1219,6,0)</f>
        <v>18707274297</v>
      </c>
      <c r="F237" s="7" t="s">
        <v>13</v>
      </c>
      <c r="G237" s="7" t="s">
        <v>14</v>
      </c>
      <c r="H237" s="8" t="s">
        <v>490</v>
      </c>
      <c r="I237" s="9">
        <v>13296651901</v>
      </c>
    </row>
    <row r="238" spans="1:9">
      <c r="A238" s="7" t="s">
        <v>9</v>
      </c>
      <c r="B238" s="7" t="s">
        <v>426</v>
      </c>
      <c r="C238" s="7" t="s">
        <v>499</v>
      </c>
      <c r="D238" s="7" t="s">
        <v>500</v>
      </c>
      <c r="E238" s="7" t="str">
        <f>VLOOKUP(D238,[1]Sheet1!$A$2:$F$1219,6,0)</f>
        <v>15802781591</v>
      </c>
      <c r="F238" s="7" t="s">
        <v>13</v>
      </c>
      <c r="G238" s="7" t="s">
        <v>14</v>
      </c>
      <c r="H238" s="8" t="s">
        <v>490</v>
      </c>
      <c r="I238" s="9">
        <v>13296651901</v>
      </c>
    </row>
    <row r="239" spans="1:9">
      <c r="A239" s="7" t="s">
        <v>9</v>
      </c>
      <c r="B239" s="7" t="s">
        <v>426</v>
      </c>
      <c r="C239" s="7" t="s">
        <v>501</v>
      </c>
      <c r="D239" s="7" t="s">
        <v>502</v>
      </c>
      <c r="E239" s="7" t="str">
        <f>VLOOKUP(D239,[1]Sheet1!$A$2:$F$1219,6,0)</f>
        <v>17671059810</v>
      </c>
      <c r="F239" s="7" t="s">
        <v>13</v>
      </c>
      <c r="G239" s="7" t="s">
        <v>14</v>
      </c>
      <c r="H239" s="8" t="s">
        <v>490</v>
      </c>
      <c r="I239" s="9">
        <v>13296651901</v>
      </c>
    </row>
    <row r="240" spans="1:9">
      <c r="A240" s="7" t="s">
        <v>9</v>
      </c>
      <c r="B240" s="7" t="s">
        <v>426</v>
      </c>
      <c r="C240" s="7" t="s">
        <v>503</v>
      </c>
      <c r="D240" s="7" t="s">
        <v>504</v>
      </c>
      <c r="E240" s="7" t="str">
        <f>VLOOKUP(D240,[1]Sheet1!$A$2:$F$1219,6,0)</f>
        <v>18972507096</v>
      </c>
      <c r="F240" s="7" t="s">
        <v>13</v>
      </c>
      <c r="G240" s="7" t="s">
        <v>14</v>
      </c>
      <c r="H240" s="8" t="s">
        <v>490</v>
      </c>
      <c r="I240" s="9">
        <v>13296651901</v>
      </c>
    </row>
    <row r="241" spans="1:9">
      <c r="A241" s="7" t="s">
        <v>9</v>
      </c>
      <c r="B241" s="7" t="s">
        <v>426</v>
      </c>
      <c r="C241" s="7" t="s">
        <v>505</v>
      </c>
      <c r="D241" s="7" t="s">
        <v>506</v>
      </c>
      <c r="E241" s="7" t="str">
        <f>VLOOKUP(D241,[1]Sheet1!$A$2:$F$1219,6,0)</f>
        <v>15527838900</v>
      </c>
      <c r="F241" s="7" t="s">
        <v>13</v>
      </c>
      <c r="G241" s="7" t="s">
        <v>14</v>
      </c>
      <c r="H241" s="8" t="s">
        <v>490</v>
      </c>
      <c r="I241" s="9">
        <v>13296651901</v>
      </c>
    </row>
    <row r="242" spans="1:9">
      <c r="A242" s="7" t="s">
        <v>9</v>
      </c>
      <c r="B242" s="7" t="s">
        <v>426</v>
      </c>
      <c r="C242" s="7" t="s">
        <v>507</v>
      </c>
      <c r="D242" s="7" t="s">
        <v>508</v>
      </c>
      <c r="E242" s="7" t="str">
        <f>VLOOKUP(D242,[1]Sheet1!$A$2:$F$1219,6,0)</f>
        <v>13367215546</v>
      </c>
      <c r="F242" s="7" t="s">
        <v>13</v>
      </c>
      <c r="G242" s="7" t="s">
        <v>14</v>
      </c>
      <c r="H242" s="8" t="s">
        <v>490</v>
      </c>
      <c r="I242" s="9">
        <v>13296651901</v>
      </c>
    </row>
    <row r="243" spans="1:9">
      <c r="A243" s="7" t="s">
        <v>9</v>
      </c>
      <c r="B243" s="7" t="s">
        <v>426</v>
      </c>
      <c r="C243" s="7" t="s">
        <v>509</v>
      </c>
      <c r="D243" s="7" t="s">
        <v>510</v>
      </c>
      <c r="E243" s="7" t="str">
        <f>VLOOKUP(D243,[1]Sheet1!$A$2:$F$1219,6,0)</f>
        <v>15629991458</v>
      </c>
      <c r="F243" s="7" t="s">
        <v>13</v>
      </c>
      <c r="G243" s="7" t="s">
        <v>14</v>
      </c>
      <c r="H243" s="8" t="s">
        <v>490</v>
      </c>
      <c r="I243" s="9">
        <v>13296651901</v>
      </c>
    </row>
    <row r="244" spans="1:9">
      <c r="A244" s="7" t="s">
        <v>9</v>
      </c>
      <c r="B244" s="7" t="s">
        <v>426</v>
      </c>
      <c r="C244" s="7" t="s">
        <v>511</v>
      </c>
      <c r="D244" s="7" t="s">
        <v>512</v>
      </c>
      <c r="E244" s="7" t="str">
        <f>VLOOKUP(D244,[1]Sheet1!$A$2:$F$1219,6,0)</f>
        <v>18171591966</v>
      </c>
      <c r="F244" s="7" t="s">
        <v>13</v>
      </c>
      <c r="G244" s="7" t="s">
        <v>14</v>
      </c>
      <c r="H244" s="8" t="s">
        <v>490</v>
      </c>
      <c r="I244" s="9">
        <v>13296651901</v>
      </c>
    </row>
    <row r="245" spans="1:9">
      <c r="A245" s="7" t="s">
        <v>9</v>
      </c>
      <c r="B245" s="7" t="s">
        <v>426</v>
      </c>
      <c r="C245" s="7" t="s">
        <v>513</v>
      </c>
      <c r="D245" s="7" t="s">
        <v>514</v>
      </c>
      <c r="E245" s="7" t="str">
        <f>VLOOKUP(D245,[1]Sheet1!$A$2:$F$1219,6,0)</f>
        <v>13972867085</v>
      </c>
      <c r="F245" s="7" t="s">
        <v>13</v>
      </c>
      <c r="G245" s="7" t="s">
        <v>14</v>
      </c>
      <c r="H245" s="8" t="s">
        <v>490</v>
      </c>
      <c r="I245" s="9">
        <v>13296651901</v>
      </c>
    </row>
    <row r="246" spans="1:9">
      <c r="A246" s="7" t="s">
        <v>9</v>
      </c>
      <c r="B246" s="7" t="s">
        <v>426</v>
      </c>
      <c r="C246" s="7" t="s">
        <v>515</v>
      </c>
      <c r="D246" s="7" t="s">
        <v>516</v>
      </c>
      <c r="E246" s="7" t="str">
        <f>VLOOKUP(D246,[1]Sheet1!$A$2:$F$1219,6,0)</f>
        <v>13377825850</v>
      </c>
      <c r="F246" s="7" t="s">
        <v>13</v>
      </c>
      <c r="G246" s="7" t="s">
        <v>14</v>
      </c>
      <c r="H246" s="8" t="s">
        <v>490</v>
      </c>
      <c r="I246" s="9">
        <v>13296651901</v>
      </c>
    </row>
    <row r="247" spans="1:9">
      <c r="A247" s="7" t="s">
        <v>9</v>
      </c>
      <c r="B247" s="7" t="s">
        <v>426</v>
      </c>
      <c r="C247" s="7" t="s">
        <v>517</v>
      </c>
      <c r="D247" s="7" t="s">
        <v>518</v>
      </c>
      <c r="E247" s="7" t="str">
        <f>VLOOKUP(D247,[1]Sheet1!$A$2:$F$1219,6,0)</f>
        <v>13215118339</v>
      </c>
      <c r="F247" s="7" t="s">
        <v>13</v>
      </c>
      <c r="G247" s="7" t="s">
        <v>14</v>
      </c>
      <c r="H247" s="8" t="s">
        <v>490</v>
      </c>
      <c r="I247" s="9">
        <v>13296651901</v>
      </c>
    </row>
    <row r="248" spans="1:9">
      <c r="A248" s="7" t="s">
        <v>9</v>
      </c>
      <c r="B248" s="7" t="s">
        <v>426</v>
      </c>
      <c r="C248" s="7" t="s">
        <v>519</v>
      </c>
      <c r="D248" s="7" t="s">
        <v>520</v>
      </c>
      <c r="E248" s="7" t="str">
        <f>VLOOKUP(D248,[1]Sheet1!$A$2:$F$1219,6,0)</f>
        <v>13638645406</v>
      </c>
      <c r="F248" s="7" t="s">
        <v>13</v>
      </c>
      <c r="G248" s="7" t="s">
        <v>14</v>
      </c>
      <c r="H248" s="8" t="s">
        <v>490</v>
      </c>
      <c r="I248" s="9">
        <v>13296651901</v>
      </c>
    </row>
    <row r="249" spans="1:9">
      <c r="A249" s="7" t="s">
        <v>9</v>
      </c>
      <c r="B249" s="7" t="s">
        <v>426</v>
      </c>
      <c r="C249" s="7" t="s">
        <v>521</v>
      </c>
      <c r="D249" s="7" t="s">
        <v>522</v>
      </c>
      <c r="E249" s="7" t="str">
        <f>VLOOKUP(D249,[1]Sheet1!$A$2:$F$1219,6,0)</f>
        <v>15172578876</v>
      </c>
      <c r="F249" s="7" t="s">
        <v>13</v>
      </c>
      <c r="G249" s="7" t="s">
        <v>14</v>
      </c>
      <c r="H249" s="8" t="s">
        <v>490</v>
      </c>
      <c r="I249" s="9">
        <v>13296651901</v>
      </c>
    </row>
    <row r="250" spans="1:9">
      <c r="A250" s="7" t="s">
        <v>9</v>
      </c>
      <c r="B250" s="7" t="s">
        <v>426</v>
      </c>
      <c r="C250" s="7" t="s">
        <v>523</v>
      </c>
      <c r="D250" s="7" t="s">
        <v>524</v>
      </c>
      <c r="E250" s="7" t="str">
        <f>VLOOKUP(D250,[1]Sheet1!$A$2:$F$1219,6,0)</f>
        <v>15629548898</v>
      </c>
      <c r="F250" s="7" t="s">
        <v>13</v>
      </c>
      <c r="G250" s="7" t="s">
        <v>14</v>
      </c>
      <c r="H250" s="8" t="s">
        <v>490</v>
      </c>
      <c r="I250" s="9">
        <v>13296651901</v>
      </c>
    </row>
    <row r="251" spans="1:9">
      <c r="A251" s="7" t="s">
        <v>9</v>
      </c>
      <c r="B251" s="7" t="s">
        <v>426</v>
      </c>
      <c r="C251" s="7" t="s">
        <v>525</v>
      </c>
      <c r="D251" s="7" t="s">
        <v>526</v>
      </c>
      <c r="E251" s="7" t="str">
        <f>VLOOKUP(D251,[1]Sheet1!$A$2:$F$1219,6,0)</f>
        <v>15807249802</v>
      </c>
      <c r="F251" s="7" t="s">
        <v>13</v>
      </c>
      <c r="G251" s="7" t="s">
        <v>14</v>
      </c>
      <c r="H251" s="8" t="s">
        <v>490</v>
      </c>
      <c r="I251" s="9">
        <v>13296651901</v>
      </c>
    </row>
    <row r="252" spans="1:9">
      <c r="A252" s="7" t="s">
        <v>9</v>
      </c>
      <c r="B252" s="7" t="s">
        <v>527</v>
      </c>
      <c r="C252" s="7" t="s">
        <v>528</v>
      </c>
      <c r="D252" s="7" t="s">
        <v>529</v>
      </c>
      <c r="E252" s="7" t="str">
        <f>VLOOKUP(D252,[1]Sheet1!$A$2:$F$1219,6,0)</f>
        <v>17671877531</v>
      </c>
      <c r="F252" s="7" t="s">
        <v>13</v>
      </c>
      <c r="G252" s="7" t="s">
        <v>14</v>
      </c>
      <c r="H252" s="8" t="s">
        <v>530</v>
      </c>
      <c r="I252" s="9">
        <v>13476859139</v>
      </c>
    </row>
    <row r="253" spans="1:9">
      <c r="A253" s="7" t="s">
        <v>9</v>
      </c>
      <c r="B253" s="7" t="s">
        <v>527</v>
      </c>
      <c r="C253" s="7" t="s">
        <v>531</v>
      </c>
      <c r="D253" s="7" t="s">
        <v>532</v>
      </c>
      <c r="E253" s="7" t="str">
        <f>VLOOKUP(D253,[1]Sheet1!$A$2:$F$1219,6,0)</f>
        <v>18372739058</v>
      </c>
      <c r="F253" s="7" t="s">
        <v>13</v>
      </c>
      <c r="G253" s="7" t="s">
        <v>14</v>
      </c>
      <c r="H253" s="8" t="s">
        <v>530</v>
      </c>
      <c r="I253" s="9">
        <v>13476859139</v>
      </c>
    </row>
    <row r="254" spans="1:9">
      <c r="A254" s="7" t="s">
        <v>9</v>
      </c>
      <c r="B254" s="7" t="s">
        <v>527</v>
      </c>
      <c r="C254" s="7" t="s">
        <v>533</v>
      </c>
      <c r="D254" s="7" t="s">
        <v>534</v>
      </c>
      <c r="E254" s="7" t="str">
        <f>VLOOKUP(D254,[1]Sheet1!$A$2:$F$1219,6,0)</f>
        <v>18171240502</v>
      </c>
      <c r="F254" s="7" t="s">
        <v>13</v>
      </c>
      <c r="G254" s="7" t="s">
        <v>14</v>
      </c>
      <c r="H254" s="8" t="s">
        <v>530</v>
      </c>
      <c r="I254" s="9">
        <v>13476859139</v>
      </c>
    </row>
    <row r="255" spans="1:9">
      <c r="A255" s="7" t="s">
        <v>9</v>
      </c>
      <c r="B255" s="7" t="s">
        <v>527</v>
      </c>
      <c r="C255" s="7" t="s">
        <v>535</v>
      </c>
      <c r="D255" s="7" t="s">
        <v>536</v>
      </c>
      <c r="E255" s="7" t="str">
        <f>VLOOKUP(D255,[1]Sheet1!$A$2:$F$1219,6,0)</f>
        <v>17771513998</v>
      </c>
      <c r="F255" s="7" t="s">
        <v>13</v>
      </c>
      <c r="G255" s="7" t="s">
        <v>14</v>
      </c>
      <c r="H255" s="8" t="s">
        <v>530</v>
      </c>
      <c r="I255" s="9">
        <v>13476859139</v>
      </c>
    </row>
    <row r="256" spans="1:9">
      <c r="A256" s="7" t="s">
        <v>9</v>
      </c>
      <c r="B256" s="7" t="s">
        <v>527</v>
      </c>
      <c r="C256" s="7" t="s">
        <v>537</v>
      </c>
      <c r="D256" s="7" t="s">
        <v>538</v>
      </c>
      <c r="E256" s="7" t="str">
        <f>VLOOKUP(D256,[1]Sheet1!$A$2:$F$1219,6,0)</f>
        <v>18972141723</v>
      </c>
      <c r="F256" s="7" t="s">
        <v>13</v>
      </c>
      <c r="G256" s="7" t="s">
        <v>14</v>
      </c>
      <c r="H256" s="8" t="s">
        <v>530</v>
      </c>
      <c r="I256" s="9">
        <v>13476859139</v>
      </c>
    </row>
    <row r="257" spans="1:9">
      <c r="A257" s="7" t="s">
        <v>9</v>
      </c>
      <c r="B257" s="7" t="s">
        <v>527</v>
      </c>
      <c r="C257" s="7" t="s">
        <v>539</v>
      </c>
      <c r="D257" s="7" t="s">
        <v>540</v>
      </c>
      <c r="E257" s="7" t="str">
        <f>VLOOKUP(D257,[1]Sheet1!$A$2:$F$1219,6,0)</f>
        <v>17386628866</v>
      </c>
      <c r="F257" s="7" t="s">
        <v>13</v>
      </c>
      <c r="G257" s="7" t="s">
        <v>14</v>
      </c>
      <c r="H257" s="8" t="s">
        <v>530</v>
      </c>
      <c r="I257" s="9">
        <v>13476859139</v>
      </c>
    </row>
    <row r="258" spans="1:9">
      <c r="A258" s="7" t="s">
        <v>9</v>
      </c>
      <c r="B258" s="7" t="s">
        <v>527</v>
      </c>
      <c r="C258" s="7" t="s">
        <v>541</v>
      </c>
      <c r="D258" s="7" t="s">
        <v>542</v>
      </c>
      <c r="E258" s="7" t="str">
        <f>VLOOKUP(D258,[1]Sheet1!$A$2:$F$1219,6,0)</f>
        <v>15826935925</v>
      </c>
      <c r="F258" s="7" t="s">
        <v>13</v>
      </c>
      <c r="G258" s="7" t="s">
        <v>14</v>
      </c>
      <c r="H258" s="8" t="s">
        <v>530</v>
      </c>
      <c r="I258" s="9">
        <v>13476859139</v>
      </c>
    </row>
    <row r="259" spans="1:9">
      <c r="A259" s="7" t="s">
        <v>9</v>
      </c>
      <c r="B259" s="7" t="s">
        <v>527</v>
      </c>
      <c r="C259" s="7" t="s">
        <v>543</v>
      </c>
      <c r="D259" s="7" t="s">
        <v>544</v>
      </c>
      <c r="E259" s="7" t="str">
        <f>VLOOKUP(D259,[1]Sheet1!$A$2:$F$1219,6,0)</f>
        <v>15972068520</v>
      </c>
      <c r="F259" s="7" t="s">
        <v>13</v>
      </c>
      <c r="G259" s="7" t="s">
        <v>14</v>
      </c>
      <c r="H259" s="8" t="s">
        <v>530</v>
      </c>
      <c r="I259" s="9">
        <v>13476859139</v>
      </c>
    </row>
    <row r="260" spans="1:9">
      <c r="A260" s="7" t="s">
        <v>9</v>
      </c>
      <c r="B260" s="7" t="s">
        <v>527</v>
      </c>
      <c r="C260" s="7" t="s">
        <v>545</v>
      </c>
      <c r="D260" s="7" t="s">
        <v>546</v>
      </c>
      <c r="E260" s="7" t="str">
        <f>VLOOKUP(D260,[1]Sheet1!$A$2:$F$1219,6,0)</f>
        <v>15927474542</v>
      </c>
      <c r="F260" s="7" t="s">
        <v>13</v>
      </c>
      <c r="G260" s="7" t="s">
        <v>14</v>
      </c>
      <c r="H260" s="8" t="s">
        <v>530</v>
      </c>
      <c r="I260" s="9">
        <v>13476859139</v>
      </c>
    </row>
    <row r="261" spans="1:9">
      <c r="A261" s="7" t="s">
        <v>9</v>
      </c>
      <c r="B261" s="7" t="s">
        <v>527</v>
      </c>
      <c r="C261" s="7" t="s">
        <v>547</v>
      </c>
      <c r="D261" s="7" t="s">
        <v>548</v>
      </c>
      <c r="E261" s="7" t="str">
        <f>VLOOKUP(D261,[1]Sheet1!$A$2:$F$1219,6,0)</f>
        <v>18327131871</v>
      </c>
      <c r="F261" s="7" t="s">
        <v>13</v>
      </c>
      <c r="G261" s="7" t="s">
        <v>14</v>
      </c>
      <c r="H261" s="8" t="s">
        <v>530</v>
      </c>
      <c r="I261" s="9">
        <v>13476859139</v>
      </c>
    </row>
    <row r="262" spans="1:9">
      <c r="A262" s="7" t="s">
        <v>9</v>
      </c>
      <c r="B262" s="7" t="s">
        <v>527</v>
      </c>
      <c r="C262" s="7" t="s">
        <v>549</v>
      </c>
      <c r="D262" s="7" t="s">
        <v>550</v>
      </c>
      <c r="E262" s="7" t="str">
        <f>VLOOKUP(D262,[1]Sheet1!$A$2:$F$1219,6,0)</f>
        <v>13986689850</v>
      </c>
      <c r="F262" s="7" t="s">
        <v>13</v>
      </c>
      <c r="G262" s="7" t="s">
        <v>14</v>
      </c>
      <c r="H262" s="8" t="s">
        <v>530</v>
      </c>
      <c r="I262" s="9">
        <v>13476859139</v>
      </c>
    </row>
    <row r="263" spans="1:9">
      <c r="A263" s="7" t="s">
        <v>9</v>
      </c>
      <c r="B263" s="7" t="s">
        <v>527</v>
      </c>
      <c r="C263" s="7" t="s">
        <v>551</v>
      </c>
      <c r="D263" s="7" t="s">
        <v>552</v>
      </c>
      <c r="E263" s="7" t="str">
        <f>VLOOKUP(D263,[1]Sheet1!$A$2:$F$1219,6,0)</f>
        <v>15623081327</v>
      </c>
      <c r="F263" s="7" t="s">
        <v>13</v>
      </c>
      <c r="G263" s="7" t="s">
        <v>14</v>
      </c>
      <c r="H263" s="8" t="s">
        <v>530</v>
      </c>
      <c r="I263" s="9">
        <v>13476859139</v>
      </c>
    </row>
    <row r="264" spans="1:9">
      <c r="A264" s="7" t="s">
        <v>9</v>
      </c>
      <c r="B264" s="7" t="s">
        <v>527</v>
      </c>
      <c r="C264" s="7" t="s">
        <v>553</v>
      </c>
      <c r="D264" s="7" t="s">
        <v>554</v>
      </c>
      <c r="E264" s="7" t="str">
        <f>VLOOKUP(D264,[1]Sheet1!$A$2:$F$1219,6,0)</f>
        <v>15527651281</v>
      </c>
      <c r="F264" s="7" t="s">
        <v>13</v>
      </c>
      <c r="G264" s="7" t="s">
        <v>14</v>
      </c>
      <c r="H264" s="8" t="s">
        <v>530</v>
      </c>
      <c r="I264" s="9">
        <v>13476859139</v>
      </c>
    </row>
    <row r="265" spans="1:9">
      <c r="A265" s="7" t="s">
        <v>9</v>
      </c>
      <c r="B265" s="7" t="s">
        <v>527</v>
      </c>
      <c r="C265" s="7" t="s">
        <v>555</v>
      </c>
      <c r="D265" s="7" t="s">
        <v>556</v>
      </c>
      <c r="E265" s="7" t="str">
        <f>VLOOKUP(D265,[1]Sheet1!$A$2:$F$1219,6,0)</f>
        <v>17371200272</v>
      </c>
      <c r="F265" s="7" t="s">
        <v>13</v>
      </c>
      <c r="G265" s="7" t="s">
        <v>14</v>
      </c>
      <c r="H265" s="8" t="s">
        <v>530</v>
      </c>
      <c r="I265" s="9">
        <v>13476859139</v>
      </c>
    </row>
    <row r="266" spans="1:9">
      <c r="A266" s="7" t="s">
        <v>9</v>
      </c>
      <c r="B266" s="7" t="s">
        <v>527</v>
      </c>
      <c r="C266" s="7" t="s">
        <v>557</v>
      </c>
      <c r="D266" s="7" t="s">
        <v>558</v>
      </c>
      <c r="E266" s="7" t="str">
        <f>VLOOKUP(D266,[1]Sheet1!$A$2:$F$1219,6,0)</f>
        <v>15927230367</v>
      </c>
      <c r="F266" s="7" t="s">
        <v>13</v>
      </c>
      <c r="G266" s="7" t="s">
        <v>14</v>
      </c>
      <c r="H266" s="8" t="s">
        <v>530</v>
      </c>
      <c r="I266" s="9">
        <v>13476859139</v>
      </c>
    </row>
    <row r="267" spans="1:9">
      <c r="A267" s="7" t="s">
        <v>9</v>
      </c>
      <c r="B267" s="7" t="s">
        <v>527</v>
      </c>
      <c r="C267" s="7" t="s">
        <v>559</v>
      </c>
      <c r="D267" s="7" t="s">
        <v>560</v>
      </c>
      <c r="E267" s="7" t="str">
        <f>VLOOKUP(D267,[1]Sheet1!$A$2:$F$1219,6,0)</f>
        <v>13593742912</v>
      </c>
      <c r="F267" s="7" t="s">
        <v>13</v>
      </c>
      <c r="G267" s="7" t="s">
        <v>14</v>
      </c>
      <c r="H267" s="8" t="s">
        <v>530</v>
      </c>
      <c r="I267" s="9">
        <v>13476859139</v>
      </c>
    </row>
    <row r="268" spans="1:9">
      <c r="A268" s="7" t="s">
        <v>9</v>
      </c>
      <c r="B268" s="7" t="s">
        <v>527</v>
      </c>
      <c r="C268" s="7" t="s">
        <v>561</v>
      </c>
      <c r="D268" s="7" t="s">
        <v>562</v>
      </c>
      <c r="E268" s="7" t="str">
        <f>VLOOKUP(D268,[1]Sheet1!$A$2:$F$1219,6,0)</f>
        <v>15871177652</v>
      </c>
      <c r="F268" s="7" t="s">
        <v>13</v>
      </c>
      <c r="G268" s="7" t="s">
        <v>14</v>
      </c>
      <c r="H268" s="8" t="s">
        <v>530</v>
      </c>
      <c r="I268" s="9">
        <v>13476859139</v>
      </c>
    </row>
    <row r="269" spans="1:9">
      <c r="A269" s="7" t="s">
        <v>9</v>
      </c>
      <c r="B269" s="7" t="s">
        <v>527</v>
      </c>
      <c r="C269" s="7" t="s">
        <v>563</v>
      </c>
      <c r="D269" s="7" t="s">
        <v>564</v>
      </c>
      <c r="E269" s="7" t="str">
        <f>VLOOKUP(D269,[1]Sheet1!$A$2:$F$1219,6,0)</f>
        <v>18772421589</v>
      </c>
      <c r="F269" s="7" t="s">
        <v>13</v>
      </c>
      <c r="G269" s="7" t="s">
        <v>14</v>
      </c>
      <c r="H269" s="8" t="s">
        <v>530</v>
      </c>
      <c r="I269" s="9">
        <v>13476859139</v>
      </c>
    </row>
    <row r="270" spans="1:9">
      <c r="A270" s="7" t="s">
        <v>9</v>
      </c>
      <c r="B270" s="7" t="s">
        <v>527</v>
      </c>
      <c r="C270" s="7" t="s">
        <v>565</v>
      </c>
      <c r="D270" s="7" t="s">
        <v>566</v>
      </c>
      <c r="E270" s="7" t="str">
        <f>VLOOKUP(D270,[1]Sheet1!$A$2:$F$1219,6,0)</f>
        <v>18302739914</v>
      </c>
      <c r="F270" s="7" t="s">
        <v>13</v>
      </c>
      <c r="G270" s="7" t="s">
        <v>14</v>
      </c>
      <c r="H270" s="8" t="s">
        <v>530</v>
      </c>
      <c r="I270" s="9">
        <v>13476859139</v>
      </c>
    </row>
    <row r="271" spans="1:9">
      <c r="A271" s="7" t="s">
        <v>9</v>
      </c>
      <c r="B271" s="7" t="s">
        <v>527</v>
      </c>
      <c r="C271" s="7" t="s">
        <v>567</v>
      </c>
      <c r="D271" s="7" t="s">
        <v>568</v>
      </c>
      <c r="E271" s="7" t="str">
        <f>VLOOKUP(D271,[1]Sheet1!$A$2:$F$1219,6,0)</f>
        <v>17740604401</v>
      </c>
      <c r="F271" s="7" t="s">
        <v>13</v>
      </c>
      <c r="G271" s="7" t="s">
        <v>14</v>
      </c>
      <c r="H271" s="8" t="s">
        <v>530</v>
      </c>
      <c r="I271" s="9">
        <v>13476859139</v>
      </c>
    </row>
    <row r="272" spans="1:9">
      <c r="A272" s="7" t="s">
        <v>9</v>
      </c>
      <c r="B272" s="7" t="s">
        <v>527</v>
      </c>
      <c r="C272" s="7" t="s">
        <v>569</v>
      </c>
      <c r="D272" s="7" t="s">
        <v>570</v>
      </c>
      <c r="E272" s="7" t="str">
        <f>VLOOKUP(D272,[1]Sheet1!$A$2:$F$1219,6,0)</f>
        <v>17798375983</v>
      </c>
      <c r="F272" s="7" t="s">
        <v>13</v>
      </c>
      <c r="G272" s="7" t="s">
        <v>14</v>
      </c>
      <c r="H272" s="8" t="s">
        <v>530</v>
      </c>
      <c r="I272" s="9">
        <v>13476859139</v>
      </c>
    </row>
    <row r="273" spans="1:9">
      <c r="A273" s="7" t="s">
        <v>9</v>
      </c>
      <c r="B273" s="7" t="s">
        <v>527</v>
      </c>
      <c r="C273" s="7" t="s">
        <v>571</v>
      </c>
      <c r="D273" s="7" t="s">
        <v>572</v>
      </c>
      <c r="E273" s="7" t="str">
        <f>VLOOKUP(D273,[1]Sheet1!$A$2:$F$1219,6,0)</f>
        <v>15623079875</v>
      </c>
      <c r="F273" s="7" t="s">
        <v>13</v>
      </c>
      <c r="G273" s="7" t="s">
        <v>14</v>
      </c>
      <c r="H273" s="8" t="s">
        <v>530</v>
      </c>
      <c r="I273" s="9">
        <v>13476859139</v>
      </c>
    </row>
    <row r="274" spans="1:9">
      <c r="A274" s="7" t="s">
        <v>9</v>
      </c>
      <c r="B274" s="7" t="s">
        <v>527</v>
      </c>
      <c r="C274" s="7" t="s">
        <v>573</v>
      </c>
      <c r="D274" s="7" t="s">
        <v>574</v>
      </c>
      <c r="E274" s="7" t="str">
        <f>VLOOKUP(D274,[1]Sheet1!$A$2:$F$1219,6,0)</f>
        <v>13867748158</v>
      </c>
      <c r="F274" s="7" t="s">
        <v>13</v>
      </c>
      <c r="G274" s="7" t="s">
        <v>14</v>
      </c>
      <c r="H274" s="8" t="s">
        <v>530</v>
      </c>
      <c r="I274" s="9">
        <v>13476859139</v>
      </c>
    </row>
    <row r="275" spans="1:9">
      <c r="A275" s="7" t="s">
        <v>9</v>
      </c>
      <c r="B275" s="7" t="s">
        <v>527</v>
      </c>
      <c r="C275" s="7" t="s">
        <v>575</v>
      </c>
      <c r="D275" s="7" t="s">
        <v>576</v>
      </c>
      <c r="E275" s="7" t="str">
        <f>VLOOKUP(D275,[1]Sheet1!$A$2:$F$1219,6,0)</f>
        <v>13789939954</v>
      </c>
      <c r="F275" s="7" t="s">
        <v>13</v>
      </c>
      <c r="G275" s="7" t="s">
        <v>14</v>
      </c>
      <c r="H275" s="8" t="s">
        <v>577</v>
      </c>
      <c r="I275" s="9">
        <v>18507106024</v>
      </c>
    </row>
    <row r="276" spans="1:9">
      <c r="A276" s="7" t="s">
        <v>9</v>
      </c>
      <c r="B276" s="7" t="s">
        <v>527</v>
      </c>
      <c r="C276" s="7" t="s">
        <v>578</v>
      </c>
      <c r="D276" s="7" t="s">
        <v>579</v>
      </c>
      <c r="E276" s="7" t="str">
        <f>VLOOKUP(D276,[1]Sheet1!$A$2:$F$1219,6,0)</f>
        <v>13997589937</v>
      </c>
      <c r="F276" s="7" t="s">
        <v>13</v>
      </c>
      <c r="G276" s="7" t="s">
        <v>14</v>
      </c>
      <c r="H276" s="8" t="s">
        <v>577</v>
      </c>
      <c r="I276" s="9">
        <v>18507106024</v>
      </c>
    </row>
    <row r="277" spans="1:9">
      <c r="A277" s="7" t="s">
        <v>9</v>
      </c>
      <c r="B277" s="7" t="s">
        <v>527</v>
      </c>
      <c r="C277" s="7" t="s">
        <v>580</v>
      </c>
      <c r="D277" s="7" t="s">
        <v>581</v>
      </c>
      <c r="E277" s="7" t="str">
        <f>VLOOKUP(D277,[1]Sheet1!$A$2:$F$1219,6,0)</f>
        <v>15872312995</v>
      </c>
      <c r="F277" s="7" t="s">
        <v>13</v>
      </c>
      <c r="G277" s="7" t="s">
        <v>14</v>
      </c>
      <c r="H277" s="8" t="s">
        <v>577</v>
      </c>
      <c r="I277" s="9">
        <v>18507106024</v>
      </c>
    </row>
    <row r="278" spans="1:9">
      <c r="A278" s="7" t="s">
        <v>9</v>
      </c>
      <c r="B278" s="7" t="s">
        <v>527</v>
      </c>
      <c r="C278" s="7" t="s">
        <v>582</v>
      </c>
      <c r="D278" s="7" t="s">
        <v>583</v>
      </c>
      <c r="E278" s="7" t="str">
        <f>VLOOKUP(D278,[1]Sheet1!$A$2:$F$1219,6,0)</f>
        <v>15172168200</v>
      </c>
      <c r="F278" s="7" t="s">
        <v>13</v>
      </c>
      <c r="G278" s="7" t="s">
        <v>14</v>
      </c>
      <c r="H278" s="8" t="s">
        <v>577</v>
      </c>
      <c r="I278" s="9">
        <v>18507106024</v>
      </c>
    </row>
    <row r="279" spans="1:9">
      <c r="A279" s="7" t="s">
        <v>9</v>
      </c>
      <c r="B279" s="7" t="s">
        <v>527</v>
      </c>
      <c r="C279" s="7" t="s">
        <v>584</v>
      </c>
      <c r="D279" s="7" t="s">
        <v>585</v>
      </c>
      <c r="E279" s="7" t="str">
        <f>VLOOKUP(D279,[1]Sheet1!$A$2:$F$1219,6,0)</f>
        <v>13337488788</v>
      </c>
      <c r="F279" s="7" t="s">
        <v>13</v>
      </c>
      <c r="G279" s="7" t="s">
        <v>14</v>
      </c>
      <c r="H279" s="8" t="s">
        <v>577</v>
      </c>
      <c r="I279" s="9">
        <v>18507106024</v>
      </c>
    </row>
    <row r="280" spans="1:9">
      <c r="A280" s="7" t="s">
        <v>9</v>
      </c>
      <c r="B280" s="7" t="s">
        <v>527</v>
      </c>
      <c r="C280" s="7" t="s">
        <v>586</v>
      </c>
      <c r="D280" s="7" t="s">
        <v>587</v>
      </c>
      <c r="E280" s="7" t="str">
        <f>VLOOKUP(D280,[1]Sheet1!$A$2:$F$1219,6,0)</f>
        <v>15717289217</v>
      </c>
      <c r="F280" s="7" t="s">
        <v>13</v>
      </c>
      <c r="G280" s="7" t="s">
        <v>14</v>
      </c>
      <c r="H280" s="8" t="s">
        <v>577</v>
      </c>
      <c r="I280" s="9">
        <v>18507106024</v>
      </c>
    </row>
    <row r="281" spans="1:9">
      <c r="A281" s="7" t="s">
        <v>9</v>
      </c>
      <c r="B281" s="7" t="s">
        <v>527</v>
      </c>
      <c r="C281" s="7" t="s">
        <v>588</v>
      </c>
      <c r="D281" s="7" t="s">
        <v>589</v>
      </c>
      <c r="E281" s="7" t="str">
        <f>VLOOKUP(D281,[1]Sheet1!$A$2:$F$1219,6,0)</f>
        <v>18707273302</v>
      </c>
      <c r="F281" s="7" t="s">
        <v>13</v>
      </c>
      <c r="G281" s="7" t="s">
        <v>14</v>
      </c>
      <c r="H281" s="8" t="s">
        <v>577</v>
      </c>
      <c r="I281" s="9">
        <v>18507106024</v>
      </c>
    </row>
    <row r="282" spans="1:9">
      <c r="A282" s="7" t="s">
        <v>9</v>
      </c>
      <c r="B282" s="7" t="s">
        <v>527</v>
      </c>
      <c r="C282" s="7" t="s">
        <v>590</v>
      </c>
      <c r="D282" s="7" t="s">
        <v>591</v>
      </c>
      <c r="E282" s="7" t="str">
        <f>VLOOKUP(D282,[1]Sheet1!$A$2:$F$1219,6,0)</f>
        <v>18572312389</v>
      </c>
      <c r="F282" s="7" t="s">
        <v>13</v>
      </c>
      <c r="G282" s="7" t="s">
        <v>14</v>
      </c>
      <c r="H282" s="8" t="s">
        <v>577</v>
      </c>
      <c r="I282" s="9">
        <v>18507106024</v>
      </c>
    </row>
    <row r="283" spans="1:9">
      <c r="A283" s="7" t="s">
        <v>9</v>
      </c>
      <c r="B283" s="7" t="s">
        <v>527</v>
      </c>
      <c r="C283" s="7" t="s">
        <v>592</v>
      </c>
      <c r="D283" s="7" t="s">
        <v>593</v>
      </c>
      <c r="E283" s="7" t="str">
        <f>VLOOKUP(D283,[1]Sheet1!$A$2:$F$1219,6,0)</f>
        <v>17771949706</v>
      </c>
      <c r="F283" s="7" t="s">
        <v>13</v>
      </c>
      <c r="G283" s="7" t="s">
        <v>14</v>
      </c>
      <c r="H283" s="8" t="s">
        <v>577</v>
      </c>
      <c r="I283" s="9">
        <v>18507106024</v>
      </c>
    </row>
    <row r="284" spans="1:9">
      <c r="A284" s="7" t="s">
        <v>9</v>
      </c>
      <c r="B284" s="7" t="s">
        <v>527</v>
      </c>
      <c r="C284" s="7" t="s">
        <v>594</v>
      </c>
      <c r="D284" s="7" t="s">
        <v>595</v>
      </c>
      <c r="E284" s="7" t="str">
        <f>VLOOKUP(D284,[1]Sheet1!$A$2:$F$1219,6,0)</f>
        <v>13659871832</v>
      </c>
      <c r="F284" s="7" t="s">
        <v>13</v>
      </c>
      <c r="G284" s="7" t="s">
        <v>14</v>
      </c>
      <c r="H284" s="8" t="s">
        <v>577</v>
      </c>
      <c r="I284" s="9">
        <v>18507106024</v>
      </c>
    </row>
    <row r="285" spans="1:9">
      <c r="A285" s="7" t="s">
        <v>9</v>
      </c>
      <c r="B285" s="7" t="s">
        <v>527</v>
      </c>
      <c r="C285" s="7" t="s">
        <v>596</v>
      </c>
      <c r="D285" s="7" t="s">
        <v>597</v>
      </c>
      <c r="E285" s="7" t="str">
        <f>VLOOKUP(D285,[1]Sheet1!$A$2:$F$1219,6,0)</f>
        <v>15872984095</v>
      </c>
      <c r="F285" s="7" t="s">
        <v>13</v>
      </c>
      <c r="G285" s="7" t="s">
        <v>14</v>
      </c>
      <c r="H285" s="8" t="s">
        <v>577</v>
      </c>
      <c r="I285" s="9">
        <v>18507106024</v>
      </c>
    </row>
    <row r="286" spans="1:9">
      <c r="A286" s="7" t="s">
        <v>9</v>
      </c>
      <c r="B286" s="7" t="s">
        <v>527</v>
      </c>
      <c r="C286" s="7" t="s">
        <v>598</v>
      </c>
      <c r="D286" s="7" t="s">
        <v>599</v>
      </c>
      <c r="E286" s="7" t="str">
        <f>VLOOKUP(D286,[1]Sheet1!$A$2:$F$1219,6,0)</f>
        <v>15572044134</v>
      </c>
      <c r="F286" s="7" t="s">
        <v>13</v>
      </c>
      <c r="G286" s="7" t="s">
        <v>14</v>
      </c>
      <c r="H286" s="8" t="s">
        <v>577</v>
      </c>
      <c r="I286" s="9">
        <v>18507106024</v>
      </c>
    </row>
    <row r="287" spans="1:9">
      <c r="A287" s="7" t="s">
        <v>9</v>
      </c>
      <c r="B287" s="7" t="s">
        <v>527</v>
      </c>
      <c r="C287" s="7" t="s">
        <v>600</v>
      </c>
      <c r="D287" s="7" t="s">
        <v>601</v>
      </c>
      <c r="E287" s="7" t="str">
        <f>VLOOKUP(D287,[1]Sheet1!$A$2:$F$1219,6,0)</f>
        <v>18872572497</v>
      </c>
      <c r="F287" s="7" t="s">
        <v>13</v>
      </c>
      <c r="G287" s="7" t="s">
        <v>14</v>
      </c>
      <c r="H287" s="8" t="s">
        <v>577</v>
      </c>
      <c r="I287" s="9">
        <v>18507106024</v>
      </c>
    </row>
    <row r="288" spans="1:9">
      <c r="A288" s="7" t="s">
        <v>9</v>
      </c>
      <c r="B288" s="7" t="s">
        <v>527</v>
      </c>
      <c r="C288" s="7" t="s">
        <v>602</v>
      </c>
      <c r="D288" s="7" t="s">
        <v>603</v>
      </c>
      <c r="E288" s="7" t="str">
        <f>VLOOKUP(D288,[1]Sheet1!$A$2:$F$1219,6,0)</f>
        <v>15527056587</v>
      </c>
      <c r="F288" s="7" t="s">
        <v>13</v>
      </c>
      <c r="G288" s="7" t="s">
        <v>14</v>
      </c>
      <c r="H288" s="8" t="s">
        <v>577</v>
      </c>
      <c r="I288" s="9">
        <v>18507106024</v>
      </c>
    </row>
    <row r="289" spans="1:9">
      <c r="A289" s="7" t="s">
        <v>9</v>
      </c>
      <c r="B289" s="7" t="s">
        <v>527</v>
      </c>
      <c r="C289" s="7" t="s">
        <v>604</v>
      </c>
      <c r="D289" s="7" t="s">
        <v>605</v>
      </c>
      <c r="E289" s="7" t="str">
        <f>VLOOKUP(D289,[1]Sheet1!$A$2:$F$1219,6,0)</f>
        <v>13080653987</v>
      </c>
      <c r="F289" s="7" t="s">
        <v>13</v>
      </c>
      <c r="G289" s="7" t="s">
        <v>14</v>
      </c>
      <c r="H289" s="8" t="s">
        <v>577</v>
      </c>
      <c r="I289" s="9">
        <v>18507106024</v>
      </c>
    </row>
    <row r="290" spans="1:9">
      <c r="A290" s="7" t="s">
        <v>9</v>
      </c>
      <c r="B290" s="7" t="s">
        <v>527</v>
      </c>
      <c r="C290" s="7" t="s">
        <v>606</v>
      </c>
      <c r="D290" s="7" t="s">
        <v>607</v>
      </c>
      <c r="E290" s="7" t="str">
        <f>VLOOKUP(D290,[1]Sheet1!$A$2:$F$1219,6,0)</f>
        <v>18272382176</v>
      </c>
      <c r="F290" s="7" t="s">
        <v>13</v>
      </c>
      <c r="G290" s="7" t="s">
        <v>14</v>
      </c>
      <c r="H290" s="8" t="s">
        <v>577</v>
      </c>
      <c r="I290" s="9">
        <v>18507106024</v>
      </c>
    </row>
    <row r="291" spans="1:9">
      <c r="A291" s="7" t="s">
        <v>9</v>
      </c>
      <c r="B291" s="7" t="s">
        <v>527</v>
      </c>
      <c r="C291" s="7" t="s">
        <v>608</v>
      </c>
      <c r="D291" s="7" t="s">
        <v>609</v>
      </c>
      <c r="E291" s="7" t="str">
        <f>VLOOKUP(D291,[1]Sheet1!$A$2:$F$1219,6,0)</f>
        <v>15335773299</v>
      </c>
      <c r="F291" s="7" t="s">
        <v>13</v>
      </c>
      <c r="G291" s="7" t="s">
        <v>14</v>
      </c>
      <c r="H291" s="8" t="s">
        <v>577</v>
      </c>
      <c r="I291" s="9">
        <v>18507106024</v>
      </c>
    </row>
    <row r="292" spans="1:9">
      <c r="A292" s="7" t="s">
        <v>9</v>
      </c>
      <c r="B292" s="7" t="s">
        <v>527</v>
      </c>
      <c r="C292" s="7" t="s">
        <v>610</v>
      </c>
      <c r="D292" s="7" t="s">
        <v>611</v>
      </c>
      <c r="E292" s="7" t="str">
        <f>VLOOKUP(D292,[1]Sheet1!$A$2:$F$1219,6,0)</f>
        <v>13597655818</v>
      </c>
      <c r="F292" s="7" t="s">
        <v>13</v>
      </c>
      <c r="G292" s="7" t="s">
        <v>14</v>
      </c>
      <c r="H292" s="8" t="s">
        <v>577</v>
      </c>
      <c r="I292" s="9">
        <v>18507106024</v>
      </c>
    </row>
    <row r="293" spans="1:9">
      <c r="A293" s="7" t="s">
        <v>9</v>
      </c>
      <c r="B293" s="7" t="s">
        <v>527</v>
      </c>
      <c r="C293" s="7" t="s">
        <v>612</v>
      </c>
      <c r="D293" s="7" t="s">
        <v>613</v>
      </c>
      <c r="E293" s="7" t="str">
        <f>VLOOKUP(D293,[1]Sheet1!$A$2:$F$1219,6,0)</f>
        <v>15827398311</v>
      </c>
      <c r="F293" s="7" t="s">
        <v>13</v>
      </c>
      <c r="G293" s="7" t="s">
        <v>14</v>
      </c>
      <c r="H293" s="8" t="s">
        <v>577</v>
      </c>
      <c r="I293" s="9">
        <v>18507106024</v>
      </c>
    </row>
    <row r="294" spans="1:9">
      <c r="A294" s="7" t="s">
        <v>9</v>
      </c>
      <c r="B294" s="7" t="s">
        <v>527</v>
      </c>
      <c r="C294" s="7" t="s">
        <v>614</v>
      </c>
      <c r="D294" s="7" t="s">
        <v>615</v>
      </c>
      <c r="E294" s="7" t="str">
        <f>VLOOKUP(D294,[1]Sheet1!$A$2:$F$1219,6,0)</f>
        <v>13349701316</v>
      </c>
      <c r="F294" s="7" t="s">
        <v>13</v>
      </c>
      <c r="G294" s="7" t="s">
        <v>14</v>
      </c>
      <c r="H294" s="8" t="s">
        <v>577</v>
      </c>
      <c r="I294" s="9">
        <v>18507106024</v>
      </c>
    </row>
    <row r="295" spans="1:9">
      <c r="A295" s="7" t="s">
        <v>9</v>
      </c>
      <c r="B295" s="7" t="s">
        <v>527</v>
      </c>
      <c r="C295" s="7" t="s">
        <v>616</v>
      </c>
      <c r="D295" s="7" t="s">
        <v>617</v>
      </c>
      <c r="E295" s="7" t="str">
        <f>VLOOKUP(D295,[1]Sheet1!$A$2:$F$1219,6,0)</f>
        <v>13164162931</v>
      </c>
      <c r="F295" s="7" t="s">
        <v>13</v>
      </c>
      <c r="G295" s="7" t="s">
        <v>14</v>
      </c>
      <c r="H295" s="8" t="s">
        <v>577</v>
      </c>
      <c r="I295" s="9">
        <v>18507106024</v>
      </c>
    </row>
    <row r="296" spans="1:9">
      <c r="A296" s="7" t="s">
        <v>9</v>
      </c>
      <c r="B296" s="7" t="s">
        <v>527</v>
      </c>
      <c r="C296" s="7" t="s">
        <v>618</v>
      </c>
      <c r="D296" s="7" t="s">
        <v>619</v>
      </c>
      <c r="E296" s="7" t="str">
        <f>VLOOKUP(D296,[1]Sheet1!$A$2:$F$1219,6,0)</f>
        <v>13986613820</v>
      </c>
      <c r="F296" s="7" t="s">
        <v>13</v>
      </c>
      <c r="G296" s="7" t="s">
        <v>14</v>
      </c>
      <c r="H296" s="8" t="s">
        <v>577</v>
      </c>
      <c r="I296" s="9">
        <v>18507106024</v>
      </c>
    </row>
    <row r="297" spans="1:9">
      <c r="A297" s="7" t="s">
        <v>9</v>
      </c>
      <c r="B297" s="7" t="s">
        <v>527</v>
      </c>
      <c r="C297" s="7" t="s">
        <v>620</v>
      </c>
      <c r="D297" s="7" t="s">
        <v>621</v>
      </c>
      <c r="E297" s="7" t="str">
        <f>VLOOKUP(D297,[1]Sheet1!$A$2:$F$1219,6,0)</f>
        <v>15527368173</v>
      </c>
      <c r="F297" s="7" t="s">
        <v>13</v>
      </c>
      <c r="G297" s="7" t="s">
        <v>14</v>
      </c>
      <c r="H297" s="8" t="s">
        <v>577</v>
      </c>
      <c r="I297" s="9">
        <v>18507106024</v>
      </c>
    </row>
    <row r="298" spans="1:9">
      <c r="A298" s="7" t="s">
        <v>9</v>
      </c>
      <c r="B298" s="7" t="s">
        <v>527</v>
      </c>
      <c r="C298" s="7" t="s">
        <v>622</v>
      </c>
      <c r="D298" s="7" t="s">
        <v>623</v>
      </c>
      <c r="E298" s="7" t="str">
        <f>VLOOKUP(D298,[1]Sheet1!$A$2:$F$1219,6,0)</f>
        <v>18972710177</v>
      </c>
      <c r="F298" s="7" t="s">
        <v>13</v>
      </c>
      <c r="G298" s="7" t="s">
        <v>14</v>
      </c>
      <c r="H298" s="8" t="s">
        <v>577</v>
      </c>
      <c r="I298" s="9">
        <v>18507106024</v>
      </c>
    </row>
    <row r="299" spans="1:9">
      <c r="A299" s="7" t="s">
        <v>9</v>
      </c>
      <c r="B299" s="7" t="s">
        <v>527</v>
      </c>
      <c r="C299" s="7" t="s">
        <v>624</v>
      </c>
      <c r="D299" s="7" t="s">
        <v>625</v>
      </c>
      <c r="E299" s="7" t="str">
        <f>VLOOKUP(D299,[1]Sheet1!$A$2:$F$1219,6,0)</f>
        <v>15927727432</v>
      </c>
      <c r="F299" s="7" t="s">
        <v>13</v>
      </c>
      <c r="G299" s="7" t="s">
        <v>14</v>
      </c>
      <c r="H299" s="8" t="s">
        <v>577</v>
      </c>
      <c r="I299" s="9">
        <v>18507106024</v>
      </c>
    </row>
    <row r="300" spans="1:9">
      <c r="A300" s="7" t="s">
        <v>9</v>
      </c>
      <c r="B300" s="7" t="s">
        <v>527</v>
      </c>
      <c r="C300" s="7" t="s">
        <v>626</v>
      </c>
      <c r="D300" s="7" t="s">
        <v>627</v>
      </c>
      <c r="E300" s="7" t="str">
        <f>VLOOKUP(D300,[1]Sheet1!$A$2:$F$1219,6,0)</f>
        <v>15623901026</v>
      </c>
      <c r="F300" s="7" t="s">
        <v>13</v>
      </c>
      <c r="G300" s="7" t="s">
        <v>14</v>
      </c>
      <c r="H300" s="8" t="s">
        <v>577</v>
      </c>
      <c r="I300" s="9">
        <v>18507106024</v>
      </c>
    </row>
    <row r="301" spans="1:9">
      <c r="A301" s="7" t="s">
        <v>9</v>
      </c>
      <c r="B301" s="7" t="s">
        <v>527</v>
      </c>
      <c r="C301" s="7" t="s">
        <v>628</v>
      </c>
      <c r="D301" s="7" t="s">
        <v>629</v>
      </c>
      <c r="E301" s="7" t="str">
        <f>VLOOKUP(D301,[1]Sheet1!$A$2:$F$1219,6,0)</f>
        <v>13296557616</v>
      </c>
      <c r="F301" s="7" t="s">
        <v>13</v>
      </c>
      <c r="G301" s="7" t="s">
        <v>14</v>
      </c>
      <c r="H301" s="8" t="s">
        <v>577</v>
      </c>
      <c r="I301" s="9">
        <v>18507106024</v>
      </c>
    </row>
    <row r="302" spans="1:9">
      <c r="A302" s="7" t="s">
        <v>9</v>
      </c>
      <c r="B302" s="7" t="s">
        <v>527</v>
      </c>
      <c r="C302" s="7" t="s">
        <v>630</v>
      </c>
      <c r="D302" s="7" t="s">
        <v>631</v>
      </c>
      <c r="E302" s="7" t="str">
        <f>VLOOKUP(D302,[1]Sheet1!$A$2:$F$1219,6,0)</f>
        <v>19151109184</v>
      </c>
      <c r="F302" s="7" t="s">
        <v>13</v>
      </c>
      <c r="G302" s="7" t="s">
        <v>14</v>
      </c>
      <c r="H302" s="8" t="s">
        <v>577</v>
      </c>
      <c r="I302" s="9">
        <v>18507106024</v>
      </c>
    </row>
    <row r="303" spans="1:9">
      <c r="A303" s="7" t="s">
        <v>9</v>
      </c>
      <c r="B303" s="7" t="s">
        <v>632</v>
      </c>
      <c r="C303" s="7" t="s">
        <v>633</v>
      </c>
      <c r="D303" s="7" t="s">
        <v>634</v>
      </c>
      <c r="E303" s="7" t="str">
        <f>VLOOKUP(D303,[1]Sheet1!$A$2:$F$1219,6,0)</f>
        <v>13451210132</v>
      </c>
      <c r="F303" s="7" t="s">
        <v>13</v>
      </c>
      <c r="G303" s="7" t="s">
        <v>14</v>
      </c>
      <c r="H303" s="8" t="s">
        <v>635</v>
      </c>
      <c r="I303" s="9">
        <v>19526227528</v>
      </c>
    </row>
    <row r="304" spans="1:9">
      <c r="A304" s="7" t="s">
        <v>9</v>
      </c>
      <c r="B304" s="7" t="s">
        <v>632</v>
      </c>
      <c r="C304" s="7" t="s">
        <v>636</v>
      </c>
      <c r="D304" s="7" t="s">
        <v>637</v>
      </c>
      <c r="E304" s="7" t="str">
        <f>VLOOKUP(D304,[1]Sheet1!$A$2:$F$1219,6,0)</f>
        <v>18671281263</v>
      </c>
      <c r="F304" s="7" t="s">
        <v>13</v>
      </c>
      <c r="G304" s="7" t="s">
        <v>14</v>
      </c>
      <c r="H304" s="8" t="s">
        <v>635</v>
      </c>
      <c r="I304" s="9">
        <v>19526227528</v>
      </c>
    </row>
    <row r="305" spans="1:9">
      <c r="A305" s="7" t="s">
        <v>9</v>
      </c>
      <c r="B305" s="7" t="s">
        <v>632</v>
      </c>
      <c r="C305" s="7" t="s">
        <v>638</v>
      </c>
      <c r="D305" s="7" t="s">
        <v>639</v>
      </c>
      <c r="E305" s="7" t="str">
        <f>VLOOKUP(D305,[1]Sheet1!$A$2:$F$1219,6,0)</f>
        <v>13329715434</v>
      </c>
      <c r="F305" s="7" t="s">
        <v>13</v>
      </c>
      <c r="G305" s="7" t="s">
        <v>14</v>
      </c>
      <c r="H305" s="8" t="s">
        <v>635</v>
      </c>
      <c r="I305" s="9">
        <v>19526227528</v>
      </c>
    </row>
    <row r="306" spans="1:9">
      <c r="A306" s="7" t="s">
        <v>9</v>
      </c>
      <c r="B306" s="7" t="s">
        <v>632</v>
      </c>
      <c r="C306" s="7" t="s">
        <v>640</v>
      </c>
      <c r="D306" s="7" t="s">
        <v>641</v>
      </c>
      <c r="E306" s="7" t="str">
        <f>VLOOKUP(D306,[1]Sheet1!$A$2:$F$1219,6,0)</f>
        <v>18272270227</v>
      </c>
      <c r="F306" s="7" t="s">
        <v>13</v>
      </c>
      <c r="G306" s="7" t="s">
        <v>14</v>
      </c>
      <c r="H306" s="8" t="s">
        <v>635</v>
      </c>
      <c r="I306" s="9">
        <v>19526227528</v>
      </c>
    </row>
    <row r="307" spans="1:9">
      <c r="A307" s="7" t="s">
        <v>9</v>
      </c>
      <c r="B307" s="7" t="s">
        <v>632</v>
      </c>
      <c r="C307" s="7" t="s">
        <v>642</v>
      </c>
      <c r="D307" s="7" t="s">
        <v>643</v>
      </c>
      <c r="E307" s="7" t="str">
        <f>VLOOKUP(D307,[1]Sheet1!$A$2:$F$1219,6,0)</f>
        <v>19371036912</v>
      </c>
      <c r="F307" s="7" t="s">
        <v>13</v>
      </c>
      <c r="G307" s="7" t="s">
        <v>14</v>
      </c>
      <c r="H307" s="8" t="s">
        <v>635</v>
      </c>
      <c r="I307" s="9">
        <v>19526227528</v>
      </c>
    </row>
    <row r="308" spans="1:9">
      <c r="A308" s="7" t="s">
        <v>9</v>
      </c>
      <c r="B308" s="7" t="s">
        <v>632</v>
      </c>
      <c r="C308" s="7" t="s">
        <v>644</v>
      </c>
      <c r="D308" s="7" t="s">
        <v>645</v>
      </c>
      <c r="E308" s="7" t="str">
        <f>VLOOKUP(D308,[1]Sheet1!$A$2:$F$1219,6,0)</f>
        <v>15072206144</v>
      </c>
      <c r="F308" s="7" t="s">
        <v>13</v>
      </c>
      <c r="G308" s="7" t="s">
        <v>14</v>
      </c>
      <c r="H308" s="8" t="s">
        <v>635</v>
      </c>
      <c r="I308" s="9">
        <v>19526227528</v>
      </c>
    </row>
    <row r="309" spans="1:9">
      <c r="A309" s="7" t="s">
        <v>9</v>
      </c>
      <c r="B309" s="7" t="s">
        <v>632</v>
      </c>
      <c r="C309" s="7" t="s">
        <v>646</v>
      </c>
      <c r="D309" s="7" t="s">
        <v>647</v>
      </c>
      <c r="E309" s="7" t="str">
        <f>VLOOKUP(D309,[1]Sheet1!$A$2:$F$1219,6,0)</f>
        <v>15527237794</v>
      </c>
      <c r="F309" s="7" t="s">
        <v>13</v>
      </c>
      <c r="G309" s="7" t="s">
        <v>14</v>
      </c>
      <c r="H309" s="8" t="s">
        <v>635</v>
      </c>
      <c r="I309" s="9">
        <v>19526227528</v>
      </c>
    </row>
    <row r="310" spans="1:9">
      <c r="A310" s="7" t="s">
        <v>9</v>
      </c>
      <c r="B310" s="7" t="s">
        <v>632</v>
      </c>
      <c r="C310" s="7" t="s">
        <v>648</v>
      </c>
      <c r="D310" s="7" t="s">
        <v>649</v>
      </c>
      <c r="E310" s="7" t="str">
        <f>VLOOKUP(D310,[1]Sheet1!$A$2:$F$1219,6,0)</f>
        <v>13607268200</v>
      </c>
      <c r="F310" s="7" t="s">
        <v>13</v>
      </c>
      <c r="G310" s="7" t="s">
        <v>14</v>
      </c>
      <c r="H310" s="8" t="s">
        <v>635</v>
      </c>
      <c r="I310" s="9">
        <v>19526227528</v>
      </c>
    </row>
    <row r="311" spans="1:9">
      <c r="A311" s="7" t="s">
        <v>9</v>
      </c>
      <c r="B311" s="7" t="s">
        <v>632</v>
      </c>
      <c r="C311" s="7" t="s">
        <v>650</v>
      </c>
      <c r="D311" s="7" t="s">
        <v>651</v>
      </c>
      <c r="E311" s="7" t="str">
        <f>VLOOKUP(D311,[1]Sheet1!$A$2:$F$1219,6,0)</f>
        <v>18071874259</v>
      </c>
      <c r="F311" s="7" t="s">
        <v>13</v>
      </c>
      <c r="G311" s="7" t="s">
        <v>14</v>
      </c>
      <c r="H311" s="8" t="s">
        <v>635</v>
      </c>
      <c r="I311" s="9">
        <v>19526227528</v>
      </c>
    </row>
    <row r="312" spans="1:9">
      <c r="A312" s="7" t="s">
        <v>9</v>
      </c>
      <c r="B312" s="7" t="s">
        <v>632</v>
      </c>
      <c r="C312" s="7" t="s">
        <v>652</v>
      </c>
      <c r="D312" s="7" t="s">
        <v>653</v>
      </c>
      <c r="E312" s="7" t="str">
        <f>VLOOKUP(D312,[1]Sheet1!$A$2:$F$1219,6,0)</f>
        <v>15172238610</v>
      </c>
      <c r="F312" s="7" t="s">
        <v>13</v>
      </c>
      <c r="G312" s="7" t="s">
        <v>14</v>
      </c>
      <c r="H312" s="8" t="s">
        <v>635</v>
      </c>
      <c r="I312" s="9">
        <v>19526227528</v>
      </c>
    </row>
    <row r="313" spans="1:9">
      <c r="A313" s="7" t="s">
        <v>9</v>
      </c>
      <c r="B313" s="7" t="s">
        <v>632</v>
      </c>
      <c r="C313" s="7" t="s">
        <v>654</v>
      </c>
      <c r="D313" s="7" t="s">
        <v>655</v>
      </c>
      <c r="E313" s="7" t="str">
        <f>VLOOKUP(D313,[1]Sheet1!$A$2:$F$1219,6,0)</f>
        <v>15927902634</v>
      </c>
      <c r="F313" s="7" t="s">
        <v>13</v>
      </c>
      <c r="G313" s="7" t="s">
        <v>14</v>
      </c>
      <c r="H313" s="8" t="s">
        <v>635</v>
      </c>
      <c r="I313" s="9">
        <v>19526227528</v>
      </c>
    </row>
    <row r="314" spans="1:9">
      <c r="A314" s="7" t="s">
        <v>9</v>
      </c>
      <c r="B314" s="7" t="s">
        <v>632</v>
      </c>
      <c r="C314" s="7" t="s">
        <v>656</v>
      </c>
      <c r="D314" s="7" t="s">
        <v>657</v>
      </c>
      <c r="E314" s="7" t="str">
        <f>VLOOKUP(D314,[1]Sheet1!$A$2:$F$1219,6,0)</f>
        <v>15527261850</v>
      </c>
      <c r="F314" s="7" t="s">
        <v>13</v>
      </c>
      <c r="G314" s="7" t="s">
        <v>14</v>
      </c>
      <c r="H314" s="8" t="s">
        <v>635</v>
      </c>
      <c r="I314" s="9">
        <v>19526227528</v>
      </c>
    </row>
    <row r="315" spans="1:9">
      <c r="A315" s="7" t="s">
        <v>9</v>
      </c>
      <c r="B315" s="7" t="s">
        <v>632</v>
      </c>
      <c r="C315" s="7" t="s">
        <v>658</v>
      </c>
      <c r="D315" s="7" t="s">
        <v>659</v>
      </c>
      <c r="E315" s="7" t="str">
        <f>VLOOKUP(D315,[1]Sheet1!$A$2:$F$1219,6,0)</f>
        <v>15523364556</v>
      </c>
      <c r="F315" s="7" t="s">
        <v>13</v>
      </c>
      <c r="G315" s="7" t="s">
        <v>14</v>
      </c>
      <c r="H315" s="8" t="s">
        <v>635</v>
      </c>
      <c r="I315" s="9">
        <v>19526227528</v>
      </c>
    </row>
    <row r="316" spans="1:9">
      <c r="A316" s="7" t="s">
        <v>9</v>
      </c>
      <c r="B316" s="7" t="s">
        <v>632</v>
      </c>
      <c r="C316" s="7" t="s">
        <v>660</v>
      </c>
      <c r="D316" s="7" t="s">
        <v>661</v>
      </c>
      <c r="E316" s="7" t="str">
        <f>VLOOKUP(D316,[1]Sheet1!$A$2:$F$1219,6,0)</f>
        <v>18707286677</v>
      </c>
      <c r="F316" s="7" t="s">
        <v>13</v>
      </c>
      <c r="G316" s="7" t="s">
        <v>14</v>
      </c>
      <c r="H316" s="8" t="s">
        <v>635</v>
      </c>
      <c r="I316" s="9">
        <v>19526227528</v>
      </c>
    </row>
    <row r="317" spans="1:9">
      <c r="A317" s="7" t="s">
        <v>9</v>
      </c>
      <c r="B317" s="7" t="s">
        <v>632</v>
      </c>
      <c r="C317" s="7" t="s">
        <v>662</v>
      </c>
      <c r="D317" s="7" t="s">
        <v>663</v>
      </c>
      <c r="E317" s="7" t="str">
        <f>VLOOKUP(D317,[1]Sheet1!$A$2:$F$1219,6,0)</f>
        <v>18727530579</v>
      </c>
      <c r="F317" s="7" t="s">
        <v>13</v>
      </c>
      <c r="G317" s="7" t="s">
        <v>14</v>
      </c>
      <c r="H317" s="8" t="s">
        <v>635</v>
      </c>
      <c r="I317" s="9">
        <v>19526227528</v>
      </c>
    </row>
    <row r="318" spans="1:9">
      <c r="A318" s="7" t="s">
        <v>9</v>
      </c>
      <c r="B318" s="7" t="s">
        <v>632</v>
      </c>
      <c r="C318" s="7" t="s">
        <v>664</v>
      </c>
      <c r="D318" s="7" t="s">
        <v>665</v>
      </c>
      <c r="E318" s="7" t="str">
        <f>VLOOKUP(D318,[1]Sheet1!$A$2:$F$1219,6,0)</f>
        <v>13329763409</v>
      </c>
      <c r="F318" s="7" t="s">
        <v>13</v>
      </c>
      <c r="G318" s="7" t="s">
        <v>14</v>
      </c>
      <c r="H318" s="8" t="s">
        <v>635</v>
      </c>
      <c r="I318" s="9">
        <v>19526227528</v>
      </c>
    </row>
    <row r="319" spans="1:9">
      <c r="A319" s="7" t="s">
        <v>9</v>
      </c>
      <c r="B319" s="7" t="s">
        <v>632</v>
      </c>
      <c r="C319" s="7" t="s">
        <v>666</v>
      </c>
      <c r="D319" s="7" t="s">
        <v>667</v>
      </c>
      <c r="E319" s="7" t="str">
        <f>VLOOKUP(D319,[1]Sheet1!$A$2:$F$1219,6,0)</f>
        <v>15527620219</v>
      </c>
      <c r="F319" s="7" t="s">
        <v>13</v>
      </c>
      <c r="G319" s="7" t="s">
        <v>14</v>
      </c>
      <c r="H319" s="8" t="s">
        <v>635</v>
      </c>
      <c r="I319" s="9">
        <v>19526227528</v>
      </c>
    </row>
    <row r="320" spans="1:9">
      <c r="A320" s="7" t="s">
        <v>9</v>
      </c>
      <c r="B320" s="7" t="s">
        <v>632</v>
      </c>
      <c r="C320" s="7" t="s">
        <v>668</v>
      </c>
      <c r="D320" s="7" t="s">
        <v>669</v>
      </c>
      <c r="E320" s="7" t="str">
        <f>VLOOKUP(D320,[1]Sheet1!$A$2:$F$1219,6,0)</f>
        <v>18971061333</v>
      </c>
      <c r="F320" s="7" t="s">
        <v>13</v>
      </c>
      <c r="G320" s="7" t="s">
        <v>14</v>
      </c>
      <c r="H320" s="8" t="s">
        <v>635</v>
      </c>
      <c r="I320" s="9">
        <v>19526227528</v>
      </c>
    </row>
    <row r="321" spans="1:9">
      <c r="A321" s="7" t="s">
        <v>9</v>
      </c>
      <c r="B321" s="7" t="s">
        <v>632</v>
      </c>
      <c r="C321" s="7" t="s">
        <v>670</v>
      </c>
      <c r="D321" s="7" t="s">
        <v>671</v>
      </c>
      <c r="E321" s="7" t="str">
        <f>VLOOKUP(D321,[1]Sheet1!$A$2:$F$1219,6,0)</f>
        <v>18327731517</v>
      </c>
      <c r="F321" s="7" t="s">
        <v>13</v>
      </c>
      <c r="G321" s="7" t="s">
        <v>14</v>
      </c>
      <c r="H321" s="8" t="s">
        <v>635</v>
      </c>
      <c r="I321" s="9">
        <v>19526227528</v>
      </c>
    </row>
    <row r="322" spans="1:9">
      <c r="A322" s="7" t="s">
        <v>9</v>
      </c>
      <c r="B322" s="7" t="s">
        <v>632</v>
      </c>
      <c r="C322" s="7" t="s">
        <v>672</v>
      </c>
      <c r="D322" s="7" t="s">
        <v>673</v>
      </c>
      <c r="E322" s="7" t="str">
        <f>VLOOKUP(D322,[1]Sheet1!$A$2:$F$1219,6,0)</f>
        <v>15171499838</v>
      </c>
      <c r="F322" s="7" t="s">
        <v>13</v>
      </c>
      <c r="G322" s="7" t="s">
        <v>14</v>
      </c>
      <c r="H322" s="8" t="s">
        <v>635</v>
      </c>
      <c r="I322" s="9">
        <v>19526227528</v>
      </c>
    </row>
    <row r="323" spans="1:9">
      <c r="A323" s="7" t="s">
        <v>9</v>
      </c>
      <c r="B323" s="7" t="s">
        <v>632</v>
      </c>
      <c r="C323" s="7" t="s">
        <v>674</v>
      </c>
      <c r="D323" s="7" t="s">
        <v>675</v>
      </c>
      <c r="E323" s="7" t="str">
        <f>VLOOKUP(D323,[1]Sheet1!$A$2:$F$1219,6,0)</f>
        <v>15827928455</v>
      </c>
      <c r="F323" s="7" t="s">
        <v>13</v>
      </c>
      <c r="G323" s="7" t="s">
        <v>14</v>
      </c>
      <c r="H323" s="8" t="s">
        <v>635</v>
      </c>
      <c r="I323" s="9">
        <v>19526227528</v>
      </c>
    </row>
    <row r="324" spans="1:9">
      <c r="A324" s="7" t="s">
        <v>9</v>
      </c>
      <c r="B324" s="7" t="s">
        <v>632</v>
      </c>
      <c r="C324" s="7" t="s">
        <v>676</v>
      </c>
      <c r="D324" s="7" t="s">
        <v>677</v>
      </c>
      <c r="E324" s="7" t="str">
        <f>VLOOKUP(D324,[1]Sheet1!$A$2:$F$1219,6,0)</f>
        <v>18772495467</v>
      </c>
      <c r="F324" s="7" t="s">
        <v>13</v>
      </c>
      <c r="G324" s="7" t="s">
        <v>14</v>
      </c>
      <c r="H324" s="8" t="s">
        <v>635</v>
      </c>
      <c r="I324" s="9">
        <v>19526227528</v>
      </c>
    </row>
    <row r="325" spans="1:9">
      <c r="A325" s="7" t="s">
        <v>9</v>
      </c>
      <c r="B325" s="7" t="s">
        <v>632</v>
      </c>
      <c r="C325" s="7" t="s">
        <v>678</v>
      </c>
      <c r="D325" s="7" t="s">
        <v>679</v>
      </c>
      <c r="E325" s="7" t="str">
        <f>VLOOKUP(D325,[1]Sheet1!$A$2:$F$1219,6,0)</f>
        <v>13409812221</v>
      </c>
      <c r="F325" s="7" t="s">
        <v>13</v>
      </c>
      <c r="G325" s="7" t="s">
        <v>14</v>
      </c>
      <c r="H325" s="8" t="s">
        <v>635</v>
      </c>
      <c r="I325" s="9">
        <v>19526227528</v>
      </c>
    </row>
    <row r="326" spans="1:9">
      <c r="A326" s="7" t="s">
        <v>9</v>
      </c>
      <c r="B326" s="7" t="s">
        <v>632</v>
      </c>
      <c r="C326" s="7" t="s">
        <v>680</v>
      </c>
      <c r="D326" s="7" t="s">
        <v>681</v>
      </c>
      <c r="E326" s="7" t="str">
        <f>VLOOKUP(D326,[1]Sheet1!$A$2:$F$1219,6,0)</f>
        <v>15572333725</v>
      </c>
      <c r="F326" s="7" t="s">
        <v>13</v>
      </c>
      <c r="G326" s="7" t="s">
        <v>14</v>
      </c>
      <c r="H326" s="8" t="s">
        <v>635</v>
      </c>
      <c r="I326" s="9">
        <v>19526227528</v>
      </c>
    </row>
    <row r="327" spans="1:9">
      <c r="A327" s="7" t="s">
        <v>9</v>
      </c>
      <c r="B327" s="7" t="s">
        <v>632</v>
      </c>
      <c r="C327" s="7" t="s">
        <v>682</v>
      </c>
      <c r="D327" s="7" t="s">
        <v>683</v>
      </c>
      <c r="E327" s="7" t="str">
        <f>VLOOKUP(D327,[1]Sheet1!$A$2:$F$1219,6,0)</f>
        <v>18872608668</v>
      </c>
      <c r="F327" s="7" t="s">
        <v>13</v>
      </c>
      <c r="G327" s="7" t="s">
        <v>14</v>
      </c>
      <c r="H327" s="8" t="s">
        <v>635</v>
      </c>
      <c r="I327" s="9">
        <v>19526227528</v>
      </c>
    </row>
    <row r="328" spans="1:9">
      <c r="A328" s="7" t="s">
        <v>9</v>
      </c>
      <c r="B328" s="7" t="s">
        <v>632</v>
      </c>
      <c r="C328" s="7" t="s">
        <v>684</v>
      </c>
      <c r="D328" s="7" t="s">
        <v>685</v>
      </c>
      <c r="E328" s="7" t="str">
        <f>VLOOKUP(D328,[1]Sheet1!$A$2:$F$1219,6,0)</f>
        <v>15098094538</v>
      </c>
      <c r="F328" s="7" t="s">
        <v>13</v>
      </c>
      <c r="G328" s="7" t="s">
        <v>14</v>
      </c>
      <c r="H328" s="8" t="s">
        <v>635</v>
      </c>
      <c r="I328" s="9">
        <v>19526227528</v>
      </c>
    </row>
    <row r="329" spans="1:9">
      <c r="A329" s="7" t="s">
        <v>9</v>
      </c>
      <c r="B329" s="7" t="s">
        <v>632</v>
      </c>
      <c r="C329" s="7" t="s">
        <v>686</v>
      </c>
      <c r="D329" s="7" t="s">
        <v>687</v>
      </c>
      <c r="E329" s="7" t="str">
        <f>VLOOKUP(D329,[1]Sheet1!$A$2:$F$1219,6,0)</f>
        <v>18207213109</v>
      </c>
      <c r="F329" s="7" t="s">
        <v>13</v>
      </c>
      <c r="G329" s="7" t="s">
        <v>14</v>
      </c>
      <c r="H329" s="8" t="s">
        <v>635</v>
      </c>
      <c r="I329" s="9">
        <v>19526227528</v>
      </c>
    </row>
    <row r="330" spans="1:9">
      <c r="A330" s="7" t="s">
        <v>9</v>
      </c>
      <c r="B330" s="7" t="s">
        <v>632</v>
      </c>
      <c r="C330" s="7" t="s">
        <v>688</v>
      </c>
      <c r="D330" s="7" t="s">
        <v>689</v>
      </c>
      <c r="E330" s="7" t="str">
        <f>VLOOKUP(D330,[1]Sheet1!$A$2:$F$1219,6,0)</f>
        <v>17340538434</v>
      </c>
      <c r="F330" s="7" t="s">
        <v>13</v>
      </c>
      <c r="G330" s="7" t="s">
        <v>14</v>
      </c>
      <c r="H330" s="8" t="s">
        <v>635</v>
      </c>
      <c r="I330" s="9">
        <v>19526227528</v>
      </c>
    </row>
    <row r="331" spans="1:9">
      <c r="A331" s="7" t="s">
        <v>9</v>
      </c>
      <c r="B331" s="7" t="s">
        <v>632</v>
      </c>
      <c r="C331" s="7" t="s">
        <v>690</v>
      </c>
      <c r="D331" s="7" t="s">
        <v>691</v>
      </c>
      <c r="E331" s="7" t="str">
        <f>VLOOKUP(D331,[1]Sheet1!$A$2:$F$1219,6,0)</f>
        <v>17371154626</v>
      </c>
      <c r="F331" s="7" t="s">
        <v>13</v>
      </c>
      <c r="G331" s="7" t="s">
        <v>14</v>
      </c>
      <c r="H331" s="8" t="s">
        <v>490</v>
      </c>
      <c r="I331" s="9">
        <v>13296651901</v>
      </c>
    </row>
    <row r="332" spans="1:9">
      <c r="A332" s="7" t="s">
        <v>9</v>
      </c>
      <c r="B332" s="7" t="s">
        <v>632</v>
      </c>
      <c r="C332" s="7" t="s">
        <v>692</v>
      </c>
      <c r="D332" s="7" t="s">
        <v>693</v>
      </c>
      <c r="E332" s="7" t="str">
        <f>VLOOKUP(D332,[1]Sheet1!$A$2:$F$1219,6,0)</f>
        <v>15623903887</v>
      </c>
      <c r="F332" s="7" t="s">
        <v>13</v>
      </c>
      <c r="G332" s="7" t="s">
        <v>14</v>
      </c>
      <c r="H332" s="8" t="s">
        <v>490</v>
      </c>
      <c r="I332" s="9">
        <v>13296651901</v>
      </c>
    </row>
    <row r="333" spans="1:9">
      <c r="A333" s="7" t="s">
        <v>9</v>
      </c>
      <c r="B333" s="7" t="s">
        <v>632</v>
      </c>
      <c r="C333" s="7" t="s">
        <v>694</v>
      </c>
      <c r="D333" s="7" t="s">
        <v>695</v>
      </c>
      <c r="E333" s="7" t="str">
        <f>VLOOKUP(D333,[1]Sheet1!$A$2:$F$1219,6,0)</f>
        <v>13343555742</v>
      </c>
      <c r="F333" s="7" t="s">
        <v>13</v>
      </c>
      <c r="G333" s="7" t="s">
        <v>14</v>
      </c>
      <c r="H333" s="8" t="s">
        <v>490</v>
      </c>
      <c r="I333" s="9">
        <v>13296651901</v>
      </c>
    </row>
    <row r="334" spans="1:9">
      <c r="A334" s="7" t="s">
        <v>9</v>
      </c>
      <c r="B334" s="7" t="s">
        <v>632</v>
      </c>
      <c r="C334" s="7" t="s">
        <v>696</v>
      </c>
      <c r="D334" s="7" t="s">
        <v>697</v>
      </c>
      <c r="E334" s="7" t="str">
        <f>VLOOKUP(D334,[1]Sheet1!$A$2:$F$1219,6,0)</f>
        <v>13396025861</v>
      </c>
      <c r="F334" s="7" t="s">
        <v>13</v>
      </c>
      <c r="G334" s="7" t="s">
        <v>14</v>
      </c>
      <c r="H334" s="8" t="s">
        <v>490</v>
      </c>
      <c r="I334" s="9">
        <v>13296651901</v>
      </c>
    </row>
    <row r="335" spans="1:9">
      <c r="A335" s="7" t="s">
        <v>9</v>
      </c>
      <c r="B335" s="7" t="s">
        <v>632</v>
      </c>
      <c r="C335" s="7" t="s">
        <v>698</v>
      </c>
      <c r="D335" s="7" t="s">
        <v>699</v>
      </c>
      <c r="E335" s="7" t="str">
        <f>VLOOKUP(D335,[1]Sheet1!$A$2:$F$1219,6,0)</f>
        <v>15072227389</v>
      </c>
      <c r="F335" s="7" t="s">
        <v>13</v>
      </c>
      <c r="G335" s="7" t="s">
        <v>14</v>
      </c>
      <c r="H335" s="8" t="s">
        <v>490</v>
      </c>
      <c r="I335" s="9">
        <v>13296651901</v>
      </c>
    </row>
    <row r="336" spans="1:9">
      <c r="A336" s="7" t="s">
        <v>9</v>
      </c>
      <c r="B336" s="7" t="s">
        <v>632</v>
      </c>
      <c r="C336" s="7" t="s">
        <v>700</v>
      </c>
      <c r="D336" s="7" t="s">
        <v>701</v>
      </c>
      <c r="E336" s="7" t="str">
        <f>VLOOKUP(D336,[1]Sheet1!$A$2:$F$1219,6,0)</f>
        <v>19986562858</v>
      </c>
      <c r="F336" s="7" t="s">
        <v>13</v>
      </c>
      <c r="G336" s="7" t="s">
        <v>14</v>
      </c>
      <c r="H336" s="8" t="s">
        <v>490</v>
      </c>
      <c r="I336" s="9">
        <v>13296651901</v>
      </c>
    </row>
    <row r="337" spans="1:9">
      <c r="A337" s="7" t="s">
        <v>9</v>
      </c>
      <c r="B337" s="7" t="s">
        <v>632</v>
      </c>
      <c r="C337" s="7" t="s">
        <v>702</v>
      </c>
      <c r="D337" s="7" t="s">
        <v>703</v>
      </c>
      <c r="E337" s="7" t="str">
        <f>VLOOKUP(D337,[1]Sheet1!$A$2:$F$1219,6,0)</f>
        <v>18707194606</v>
      </c>
      <c r="F337" s="7" t="s">
        <v>13</v>
      </c>
      <c r="G337" s="7" t="s">
        <v>14</v>
      </c>
      <c r="H337" s="8" t="s">
        <v>490</v>
      </c>
      <c r="I337" s="9">
        <v>13296651901</v>
      </c>
    </row>
    <row r="338" spans="1:9">
      <c r="A338" s="7" t="s">
        <v>9</v>
      </c>
      <c r="B338" s="7" t="s">
        <v>632</v>
      </c>
      <c r="C338" s="7" t="s">
        <v>704</v>
      </c>
      <c r="D338" s="7" t="s">
        <v>705</v>
      </c>
      <c r="E338" s="7" t="str">
        <f>VLOOKUP(D338,[1]Sheet1!$A$2:$F$1219,6,0)</f>
        <v>15090761549</v>
      </c>
      <c r="F338" s="7" t="s">
        <v>13</v>
      </c>
      <c r="G338" s="7" t="s">
        <v>14</v>
      </c>
      <c r="H338" s="8" t="s">
        <v>490</v>
      </c>
      <c r="I338" s="9">
        <v>13296651901</v>
      </c>
    </row>
    <row r="339" spans="1:9">
      <c r="A339" s="7" t="s">
        <v>9</v>
      </c>
      <c r="B339" s="7" t="s">
        <v>632</v>
      </c>
      <c r="C339" s="7" t="s">
        <v>706</v>
      </c>
      <c r="D339" s="7" t="s">
        <v>707</v>
      </c>
      <c r="E339" s="7" t="str">
        <f>VLOOKUP(D339,[1]Sheet1!$A$2:$F$1219,6,0)</f>
        <v>13597450656</v>
      </c>
      <c r="F339" s="7" t="s">
        <v>13</v>
      </c>
      <c r="G339" s="7" t="s">
        <v>14</v>
      </c>
      <c r="H339" s="8" t="s">
        <v>490</v>
      </c>
      <c r="I339" s="9">
        <v>13296651901</v>
      </c>
    </row>
    <row r="340" spans="1:9">
      <c r="A340" s="7" t="s">
        <v>9</v>
      </c>
      <c r="B340" s="7" t="s">
        <v>632</v>
      </c>
      <c r="C340" s="7" t="s">
        <v>708</v>
      </c>
      <c r="D340" s="7" t="s">
        <v>709</v>
      </c>
      <c r="E340" s="7" t="str">
        <f>VLOOKUP(D340,[1]Sheet1!$A$2:$F$1219,6,0)</f>
        <v>13059456443</v>
      </c>
      <c r="F340" s="7" t="s">
        <v>13</v>
      </c>
      <c r="G340" s="7" t="s">
        <v>14</v>
      </c>
      <c r="H340" s="8" t="s">
        <v>710</v>
      </c>
      <c r="I340" s="9" t="s">
        <v>711</v>
      </c>
    </row>
    <row r="341" spans="1:9">
      <c r="A341" s="7" t="s">
        <v>9</v>
      </c>
      <c r="B341" s="7" t="s">
        <v>632</v>
      </c>
      <c r="C341" s="7" t="s">
        <v>712</v>
      </c>
      <c r="D341" s="7" t="s">
        <v>713</v>
      </c>
      <c r="E341" s="7" t="str">
        <f>VLOOKUP(D341,[1]Sheet1!$A$2:$F$1219,6,0)</f>
        <v>19548752596</v>
      </c>
      <c r="F341" s="7" t="s">
        <v>13</v>
      </c>
      <c r="G341" s="7" t="s">
        <v>14</v>
      </c>
      <c r="H341" s="8" t="s">
        <v>710</v>
      </c>
      <c r="I341" s="9" t="s">
        <v>711</v>
      </c>
    </row>
    <row r="342" spans="1:9">
      <c r="A342" s="7" t="s">
        <v>9</v>
      </c>
      <c r="B342" s="7" t="s">
        <v>632</v>
      </c>
      <c r="C342" s="7" t="s">
        <v>714</v>
      </c>
      <c r="D342" s="7" t="s">
        <v>715</v>
      </c>
      <c r="E342" s="7" t="str">
        <f>VLOOKUP(D342,[1]Sheet1!$A$2:$F$1219,6,0)</f>
        <v>13986543886</v>
      </c>
      <c r="F342" s="7" t="s">
        <v>13</v>
      </c>
      <c r="G342" s="7" t="s">
        <v>14</v>
      </c>
      <c r="H342" s="8" t="s">
        <v>710</v>
      </c>
      <c r="I342" s="9" t="s">
        <v>711</v>
      </c>
    </row>
    <row r="343" spans="1:9">
      <c r="A343" s="7" t="s">
        <v>9</v>
      </c>
      <c r="B343" s="7" t="s">
        <v>632</v>
      </c>
      <c r="C343" s="7" t="s">
        <v>716</v>
      </c>
      <c r="D343" s="7" t="s">
        <v>717</v>
      </c>
      <c r="E343" s="7" t="str">
        <f>VLOOKUP(D343,[1]Sheet1!$A$2:$F$1219,6,0)</f>
        <v>18907287569</v>
      </c>
      <c r="F343" s="7" t="s">
        <v>13</v>
      </c>
      <c r="G343" s="7" t="s">
        <v>14</v>
      </c>
      <c r="H343" s="8" t="s">
        <v>710</v>
      </c>
      <c r="I343" s="9" t="s">
        <v>711</v>
      </c>
    </row>
    <row r="344" spans="1:9">
      <c r="A344" s="7" t="s">
        <v>9</v>
      </c>
      <c r="B344" s="7" t="s">
        <v>632</v>
      </c>
      <c r="C344" s="7" t="s">
        <v>718</v>
      </c>
      <c r="D344" s="7" t="s">
        <v>719</v>
      </c>
      <c r="E344" s="7" t="str">
        <f>VLOOKUP(D344,[1]Sheet1!$A$2:$F$1219,6,0)</f>
        <v>13581499389</v>
      </c>
      <c r="F344" s="7" t="s">
        <v>13</v>
      </c>
      <c r="G344" s="7" t="s">
        <v>14</v>
      </c>
      <c r="H344" s="8" t="s">
        <v>710</v>
      </c>
      <c r="I344" s="9" t="s">
        <v>711</v>
      </c>
    </row>
    <row r="345" spans="1:9">
      <c r="A345" s="7" t="s">
        <v>9</v>
      </c>
      <c r="B345" s="7" t="s">
        <v>632</v>
      </c>
      <c r="C345" s="7" t="s">
        <v>720</v>
      </c>
      <c r="D345" s="7" t="s">
        <v>721</v>
      </c>
      <c r="E345" s="7" t="str">
        <f>VLOOKUP(D345,[1]Sheet1!$A$2:$F$1219,6,0)</f>
        <v>18372022610</v>
      </c>
      <c r="F345" s="7" t="s">
        <v>13</v>
      </c>
      <c r="G345" s="7" t="s">
        <v>14</v>
      </c>
      <c r="H345" s="8" t="s">
        <v>710</v>
      </c>
      <c r="I345" s="9" t="s">
        <v>711</v>
      </c>
    </row>
    <row r="346" spans="1:9">
      <c r="A346" s="7" t="s">
        <v>9</v>
      </c>
      <c r="B346" s="7" t="s">
        <v>632</v>
      </c>
      <c r="C346" s="7" t="s">
        <v>722</v>
      </c>
      <c r="D346" s="7" t="s">
        <v>723</v>
      </c>
      <c r="E346" s="7" t="str">
        <f>VLOOKUP(D346,[1]Sheet1!$A$2:$F$1219,6,0)</f>
        <v>15527933612</v>
      </c>
      <c r="F346" s="7" t="s">
        <v>13</v>
      </c>
      <c r="G346" s="7" t="s">
        <v>14</v>
      </c>
      <c r="H346" s="8" t="s">
        <v>710</v>
      </c>
      <c r="I346" s="9" t="s">
        <v>711</v>
      </c>
    </row>
    <row r="347" spans="1:9">
      <c r="A347" s="7" t="s">
        <v>9</v>
      </c>
      <c r="B347" s="7" t="s">
        <v>632</v>
      </c>
      <c r="C347" s="7" t="s">
        <v>724</v>
      </c>
      <c r="D347" s="7" t="s">
        <v>725</v>
      </c>
      <c r="E347" s="7" t="str">
        <f>VLOOKUP(D347,[1]Sheet1!$A$2:$F$1219,6,0)</f>
        <v>16727216260</v>
      </c>
      <c r="F347" s="7" t="s">
        <v>13</v>
      </c>
      <c r="G347" s="7" t="s">
        <v>14</v>
      </c>
      <c r="H347" s="8" t="s">
        <v>710</v>
      </c>
      <c r="I347" s="9" t="s">
        <v>711</v>
      </c>
    </row>
    <row r="348" spans="1:9">
      <c r="A348" s="7" t="s">
        <v>9</v>
      </c>
      <c r="B348" s="7" t="s">
        <v>632</v>
      </c>
      <c r="C348" s="7" t="s">
        <v>726</v>
      </c>
      <c r="D348" s="7" t="s">
        <v>727</v>
      </c>
      <c r="E348" s="7" t="str">
        <f>VLOOKUP(D348,[1]Sheet1!$A$2:$F$1219,6,0)</f>
        <v>13207170901</v>
      </c>
      <c r="F348" s="7" t="s">
        <v>13</v>
      </c>
      <c r="G348" s="7" t="s">
        <v>14</v>
      </c>
      <c r="H348" s="8" t="s">
        <v>710</v>
      </c>
      <c r="I348" s="9" t="s">
        <v>711</v>
      </c>
    </row>
    <row r="349" spans="1:9">
      <c r="A349" s="7" t="s">
        <v>9</v>
      </c>
      <c r="B349" s="7" t="s">
        <v>632</v>
      </c>
      <c r="C349" s="7" t="s">
        <v>728</v>
      </c>
      <c r="D349" s="7" t="s">
        <v>729</v>
      </c>
      <c r="E349" s="7" t="str">
        <f>VLOOKUP(D349,[1]Sheet1!$A$2:$F$1219,6,0)</f>
        <v>15381245708</v>
      </c>
      <c r="F349" s="7" t="s">
        <v>13</v>
      </c>
      <c r="G349" s="7" t="s">
        <v>14</v>
      </c>
      <c r="H349" s="8" t="s">
        <v>710</v>
      </c>
      <c r="I349" s="9" t="s">
        <v>711</v>
      </c>
    </row>
    <row r="350" spans="1:9">
      <c r="A350" s="7" t="s">
        <v>9</v>
      </c>
      <c r="B350" s="7" t="s">
        <v>632</v>
      </c>
      <c r="C350" s="7" t="s">
        <v>730</v>
      </c>
      <c r="D350" s="7" t="s">
        <v>731</v>
      </c>
      <c r="E350" s="7" t="str">
        <f>VLOOKUP(D350,[1]Sheet1!$A$2:$F$1219,6,0)</f>
        <v>18772617481</v>
      </c>
      <c r="F350" s="7" t="s">
        <v>13</v>
      </c>
      <c r="G350" s="7" t="s">
        <v>14</v>
      </c>
      <c r="H350" s="8" t="s">
        <v>710</v>
      </c>
      <c r="I350" s="9" t="s">
        <v>711</v>
      </c>
    </row>
    <row r="351" spans="1:9">
      <c r="A351" s="7" t="s">
        <v>9</v>
      </c>
      <c r="B351" s="7" t="s">
        <v>632</v>
      </c>
      <c r="C351" s="7" t="s">
        <v>732</v>
      </c>
      <c r="D351" s="7" t="s">
        <v>733</v>
      </c>
      <c r="E351" s="7" t="str">
        <f>VLOOKUP(D351,[1]Sheet1!$A$2:$F$1219,6,0)</f>
        <v>18827101340</v>
      </c>
      <c r="F351" s="7" t="s">
        <v>13</v>
      </c>
      <c r="G351" s="7" t="s">
        <v>14</v>
      </c>
      <c r="H351" s="8" t="s">
        <v>710</v>
      </c>
      <c r="I351" s="9" t="s">
        <v>711</v>
      </c>
    </row>
    <row r="352" spans="1:9">
      <c r="A352" s="7" t="s">
        <v>9</v>
      </c>
      <c r="B352" s="7" t="s">
        <v>734</v>
      </c>
      <c r="C352" s="7" t="s">
        <v>735</v>
      </c>
      <c r="D352" s="7" t="s">
        <v>736</v>
      </c>
      <c r="E352" s="7" t="str">
        <f>VLOOKUP(D352,[1]Sheet1!$A$2:$F$1219,6,0)</f>
        <v>13307152129</v>
      </c>
      <c r="F352" s="7" t="s">
        <v>13</v>
      </c>
      <c r="G352" s="7" t="s">
        <v>14</v>
      </c>
      <c r="H352" s="8" t="s">
        <v>710</v>
      </c>
      <c r="I352" s="9" t="s">
        <v>711</v>
      </c>
    </row>
    <row r="353" spans="1:9">
      <c r="A353" s="7" t="s">
        <v>9</v>
      </c>
      <c r="B353" s="7" t="s">
        <v>734</v>
      </c>
      <c r="C353" s="7" t="s">
        <v>737</v>
      </c>
      <c r="D353" s="7" t="s">
        <v>738</v>
      </c>
      <c r="E353" s="7" t="str">
        <f>VLOOKUP(D353,[1]Sheet1!$A$2:$F$1219,6,0)</f>
        <v>13972670212</v>
      </c>
      <c r="F353" s="7" t="s">
        <v>13</v>
      </c>
      <c r="G353" s="7" t="s">
        <v>14</v>
      </c>
      <c r="H353" s="8" t="s">
        <v>710</v>
      </c>
      <c r="I353" s="9" t="s">
        <v>711</v>
      </c>
    </row>
    <row r="354" spans="1:9">
      <c r="A354" s="7" t="s">
        <v>9</v>
      </c>
      <c r="B354" s="7" t="s">
        <v>734</v>
      </c>
      <c r="C354" s="7" t="s">
        <v>739</v>
      </c>
      <c r="D354" s="7" t="s">
        <v>740</v>
      </c>
      <c r="E354" s="7" t="str">
        <f>VLOOKUP(D354,[1]Sheet1!$A$2:$F$1219,6,0)</f>
        <v>18327174205</v>
      </c>
      <c r="F354" s="7" t="s">
        <v>13</v>
      </c>
      <c r="G354" s="7" t="s">
        <v>14</v>
      </c>
      <c r="H354" s="8" t="s">
        <v>710</v>
      </c>
      <c r="I354" s="9" t="s">
        <v>711</v>
      </c>
    </row>
    <row r="355" spans="1:9">
      <c r="A355" s="7" t="s">
        <v>9</v>
      </c>
      <c r="B355" s="7" t="s">
        <v>734</v>
      </c>
      <c r="C355" s="7" t="s">
        <v>741</v>
      </c>
      <c r="D355" s="7" t="s">
        <v>742</v>
      </c>
      <c r="E355" s="7" t="str">
        <f>VLOOKUP(D355,[1]Sheet1!$A$2:$F$1219,6,0)</f>
        <v>13545952937</v>
      </c>
      <c r="F355" s="7" t="s">
        <v>13</v>
      </c>
      <c r="G355" s="7" t="s">
        <v>14</v>
      </c>
      <c r="H355" s="8" t="s">
        <v>710</v>
      </c>
      <c r="I355" s="9" t="s">
        <v>711</v>
      </c>
    </row>
    <row r="356" spans="1:9">
      <c r="A356" s="7" t="s">
        <v>9</v>
      </c>
      <c r="B356" s="7" t="s">
        <v>734</v>
      </c>
      <c r="C356" s="7" t="s">
        <v>743</v>
      </c>
      <c r="D356" s="7" t="s">
        <v>744</v>
      </c>
      <c r="E356" s="7" t="str">
        <f>VLOOKUP(D356,[1]Sheet1!$A$2:$F$1219,6,0)</f>
        <v>18007294985</v>
      </c>
      <c r="F356" s="7" t="s">
        <v>13</v>
      </c>
      <c r="G356" s="7" t="s">
        <v>14</v>
      </c>
      <c r="H356" s="8" t="s">
        <v>710</v>
      </c>
      <c r="I356" s="9" t="s">
        <v>711</v>
      </c>
    </row>
    <row r="357" spans="1:9">
      <c r="A357" s="7" t="s">
        <v>9</v>
      </c>
      <c r="B357" s="7" t="s">
        <v>734</v>
      </c>
      <c r="C357" s="7" t="s">
        <v>745</v>
      </c>
      <c r="D357" s="7" t="s">
        <v>746</v>
      </c>
      <c r="E357" s="7" t="str">
        <f>VLOOKUP(D357,[1]Sheet1!$A$2:$F$1219,6,0)</f>
        <v>18872626395</v>
      </c>
      <c r="F357" s="7" t="s">
        <v>13</v>
      </c>
      <c r="G357" s="7" t="s">
        <v>14</v>
      </c>
      <c r="H357" s="8" t="s">
        <v>710</v>
      </c>
      <c r="I357" s="9" t="s">
        <v>711</v>
      </c>
    </row>
    <row r="358" spans="1:9">
      <c r="A358" s="7" t="s">
        <v>9</v>
      </c>
      <c r="B358" s="7" t="s">
        <v>734</v>
      </c>
      <c r="C358" s="7" t="s">
        <v>747</v>
      </c>
      <c r="D358" s="7" t="s">
        <v>748</v>
      </c>
      <c r="E358" s="7" t="str">
        <f>VLOOKUP(D358,[1]Sheet1!$A$2:$F$1219,6,0)</f>
        <v>15090810731</v>
      </c>
      <c r="F358" s="7" t="s">
        <v>13</v>
      </c>
      <c r="G358" s="7" t="s">
        <v>14</v>
      </c>
      <c r="H358" s="8" t="s">
        <v>710</v>
      </c>
      <c r="I358" s="9" t="s">
        <v>711</v>
      </c>
    </row>
    <row r="359" spans="1:9">
      <c r="A359" s="7" t="s">
        <v>9</v>
      </c>
      <c r="B359" s="7" t="s">
        <v>734</v>
      </c>
      <c r="C359" s="7" t="s">
        <v>749</v>
      </c>
      <c r="D359" s="7" t="s">
        <v>750</v>
      </c>
      <c r="E359" s="7" t="str">
        <f>VLOOKUP(D359,[1]Sheet1!$A$2:$F$1219,6,0)</f>
        <v>15971344585</v>
      </c>
      <c r="F359" s="7" t="s">
        <v>13</v>
      </c>
      <c r="G359" s="7" t="s">
        <v>14</v>
      </c>
      <c r="H359" s="8" t="s">
        <v>710</v>
      </c>
      <c r="I359" s="9" t="s">
        <v>711</v>
      </c>
    </row>
    <row r="360" spans="1:9">
      <c r="A360" s="7" t="s">
        <v>9</v>
      </c>
      <c r="B360" s="7" t="s">
        <v>734</v>
      </c>
      <c r="C360" s="7" t="s">
        <v>751</v>
      </c>
      <c r="D360" s="7" t="s">
        <v>752</v>
      </c>
      <c r="E360" s="7" t="str">
        <f>VLOOKUP(D360,[1]Sheet1!$A$2:$F$1219,6,0)</f>
        <v>13032749799</v>
      </c>
      <c r="F360" s="7" t="s">
        <v>13</v>
      </c>
      <c r="G360" s="7" t="s">
        <v>14</v>
      </c>
      <c r="H360" s="8" t="s">
        <v>710</v>
      </c>
      <c r="I360" s="9" t="s">
        <v>711</v>
      </c>
    </row>
    <row r="361" spans="1:9">
      <c r="A361" s="7" t="s">
        <v>9</v>
      </c>
      <c r="B361" s="7" t="s">
        <v>734</v>
      </c>
      <c r="C361" s="7" t="s">
        <v>753</v>
      </c>
      <c r="D361" s="7" t="s">
        <v>754</v>
      </c>
      <c r="E361" s="7" t="str">
        <f>VLOOKUP(D361,[1]Sheet1!$A$2:$F$1219,6,0)</f>
        <v>18702716013</v>
      </c>
      <c r="F361" s="7" t="s">
        <v>13</v>
      </c>
      <c r="G361" s="7" t="s">
        <v>14</v>
      </c>
      <c r="H361" s="8" t="s">
        <v>710</v>
      </c>
      <c r="I361" s="9" t="s">
        <v>711</v>
      </c>
    </row>
    <row r="362" spans="1:9">
      <c r="A362" s="7" t="s">
        <v>9</v>
      </c>
      <c r="B362" s="7" t="s">
        <v>734</v>
      </c>
      <c r="C362" s="7" t="s">
        <v>755</v>
      </c>
      <c r="D362" s="7" t="s">
        <v>756</v>
      </c>
      <c r="E362" s="7" t="str">
        <f>VLOOKUP(D362,[1]Sheet1!$A$2:$F$1219,6,0)</f>
        <v>18942122232</v>
      </c>
      <c r="F362" s="7" t="s">
        <v>13</v>
      </c>
      <c r="G362" s="7" t="s">
        <v>14</v>
      </c>
      <c r="H362" s="8" t="s">
        <v>710</v>
      </c>
      <c r="I362" s="9" t="s">
        <v>711</v>
      </c>
    </row>
    <row r="363" spans="1:9">
      <c r="A363" s="7" t="s">
        <v>9</v>
      </c>
      <c r="B363" s="7" t="s">
        <v>734</v>
      </c>
      <c r="C363" s="7" t="s">
        <v>757</v>
      </c>
      <c r="D363" s="7" t="s">
        <v>758</v>
      </c>
      <c r="E363" s="7" t="str">
        <f>VLOOKUP(D363,[1]Sheet1!$A$2:$F$1219,6,0)</f>
        <v>13554145762</v>
      </c>
      <c r="F363" s="7" t="s">
        <v>13</v>
      </c>
      <c r="G363" s="7" t="s">
        <v>14</v>
      </c>
      <c r="H363" s="8" t="s">
        <v>710</v>
      </c>
      <c r="I363" s="9" t="s">
        <v>711</v>
      </c>
    </row>
    <row r="364" spans="1:9">
      <c r="A364" s="7" t="s">
        <v>9</v>
      </c>
      <c r="B364" s="7" t="s">
        <v>734</v>
      </c>
      <c r="C364" s="7" t="s">
        <v>759</v>
      </c>
      <c r="D364" s="7" t="s">
        <v>760</v>
      </c>
      <c r="E364" s="7" t="str">
        <f>VLOOKUP(D364,[1]Sheet1!$A$2:$F$1219,6,0)</f>
        <v>17386622004</v>
      </c>
      <c r="F364" s="7" t="s">
        <v>13</v>
      </c>
      <c r="G364" s="7" t="s">
        <v>14</v>
      </c>
      <c r="H364" s="8" t="s">
        <v>710</v>
      </c>
      <c r="I364" s="9" t="s">
        <v>711</v>
      </c>
    </row>
    <row r="365" spans="1:9">
      <c r="A365" s="7" t="s">
        <v>9</v>
      </c>
      <c r="B365" s="7" t="s">
        <v>734</v>
      </c>
      <c r="C365" s="7" t="s">
        <v>761</v>
      </c>
      <c r="D365" s="7" t="s">
        <v>762</v>
      </c>
      <c r="E365" s="7" t="str">
        <f>VLOOKUP(D365,[1]Sheet1!$A$2:$F$1219,6,0)</f>
        <v>17307244478</v>
      </c>
      <c r="F365" s="7" t="s">
        <v>13</v>
      </c>
      <c r="G365" s="7" t="s">
        <v>14</v>
      </c>
      <c r="H365" s="8" t="s">
        <v>710</v>
      </c>
      <c r="I365" s="9" t="s">
        <v>711</v>
      </c>
    </row>
    <row r="366" spans="1:9">
      <c r="A366" s="7" t="s">
        <v>9</v>
      </c>
      <c r="B366" s="7" t="s">
        <v>734</v>
      </c>
      <c r="C366" s="7" t="s">
        <v>763</v>
      </c>
      <c r="D366" s="7" t="s">
        <v>764</v>
      </c>
      <c r="E366" s="7" t="str">
        <f>VLOOKUP(D366,[1]Sheet1!$A$2:$F$1219,6,0)</f>
        <v>15387034460</v>
      </c>
      <c r="F366" s="7" t="s">
        <v>13</v>
      </c>
      <c r="G366" s="7" t="s">
        <v>14</v>
      </c>
      <c r="H366" s="8" t="s">
        <v>710</v>
      </c>
      <c r="I366" s="9" t="s">
        <v>711</v>
      </c>
    </row>
    <row r="367" spans="1:9">
      <c r="A367" s="7" t="s">
        <v>9</v>
      </c>
      <c r="B367" s="7" t="s">
        <v>734</v>
      </c>
      <c r="C367" s="7" t="s">
        <v>765</v>
      </c>
      <c r="D367" s="7" t="s">
        <v>766</v>
      </c>
      <c r="E367" s="7" t="str">
        <f>VLOOKUP(D367,[1]Sheet1!$A$2:$F$1219,6,0)</f>
        <v>13907244287</v>
      </c>
      <c r="F367" s="7" t="s">
        <v>13</v>
      </c>
      <c r="G367" s="7" t="s">
        <v>14</v>
      </c>
      <c r="H367" s="8" t="s">
        <v>710</v>
      </c>
      <c r="I367" s="9" t="s">
        <v>711</v>
      </c>
    </row>
    <row r="368" spans="1:9">
      <c r="A368" s="7" t="s">
        <v>9</v>
      </c>
      <c r="B368" s="7" t="s">
        <v>734</v>
      </c>
      <c r="C368" s="7" t="s">
        <v>767</v>
      </c>
      <c r="D368" s="7" t="s">
        <v>768</v>
      </c>
      <c r="E368" s="7" t="str">
        <f>VLOOKUP(D368,[1]Sheet1!$A$2:$F$1219,6,0)</f>
        <v>18186038248</v>
      </c>
      <c r="F368" s="7" t="s">
        <v>13</v>
      </c>
      <c r="G368" s="7" t="s">
        <v>14</v>
      </c>
      <c r="H368" s="8" t="s">
        <v>530</v>
      </c>
      <c r="I368" s="9">
        <v>13476859139</v>
      </c>
    </row>
    <row r="369" spans="1:9">
      <c r="A369" s="7" t="s">
        <v>9</v>
      </c>
      <c r="B369" s="7" t="s">
        <v>734</v>
      </c>
      <c r="C369" s="7" t="s">
        <v>769</v>
      </c>
      <c r="D369" s="7" t="s">
        <v>770</v>
      </c>
      <c r="E369" s="7" t="str">
        <f>VLOOKUP(D369,[1]Sheet1!$A$2:$F$1219,6,0)</f>
        <v>15327428202</v>
      </c>
      <c r="F369" s="7" t="s">
        <v>13</v>
      </c>
      <c r="G369" s="7" t="s">
        <v>14</v>
      </c>
      <c r="H369" s="8" t="s">
        <v>530</v>
      </c>
      <c r="I369" s="9">
        <v>13476859139</v>
      </c>
    </row>
    <row r="370" spans="1:9">
      <c r="A370" s="7" t="s">
        <v>9</v>
      </c>
      <c r="B370" s="7" t="s">
        <v>734</v>
      </c>
      <c r="C370" s="7" t="s">
        <v>771</v>
      </c>
      <c r="D370" s="7" t="s">
        <v>772</v>
      </c>
      <c r="E370" s="7" t="str">
        <f>VLOOKUP(D370,[1]Sheet1!$A$2:$F$1219,6,0)</f>
        <v>18107298040</v>
      </c>
      <c r="F370" s="7" t="s">
        <v>13</v>
      </c>
      <c r="G370" s="7" t="s">
        <v>14</v>
      </c>
      <c r="H370" s="8" t="s">
        <v>530</v>
      </c>
      <c r="I370" s="9">
        <v>13476859139</v>
      </c>
    </row>
    <row r="371" spans="1:9">
      <c r="A371" s="7" t="s">
        <v>9</v>
      </c>
      <c r="B371" s="7" t="s">
        <v>734</v>
      </c>
      <c r="C371" s="7" t="s">
        <v>773</v>
      </c>
      <c r="D371" s="7" t="s">
        <v>774</v>
      </c>
      <c r="E371" s="7" t="str">
        <f>VLOOKUP(D371,[1]Sheet1!$A$2:$F$1219,6,0)</f>
        <v>15072811778</v>
      </c>
      <c r="F371" s="7" t="s">
        <v>13</v>
      </c>
      <c r="G371" s="7" t="s">
        <v>14</v>
      </c>
      <c r="H371" s="8" t="s">
        <v>530</v>
      </c>
      <c r="I371" s="9">
        <v>13476859139</v>
      </c>
    </row>
    <row r="372" spans="1:9">
      <c r="A372" s="7" t="s">
        <v>9</v>
      </c>
      <c r="B372" s="7" t="s">
        <v>734</v>
      </c>
      <c r="C372" s="7" t="s">
        <v>775</v>
      </c>
      <c r="D372" s="7" t="s">
        <v>776</v>
      </c>
      <c r="E372" s="7" t="str">
        <f>VLOOKUP(D372,[1]Sheet1!$A$2:$F$1219,6,0)</f>
        <v>18727371018</v>
      </c>
      <c r="F372" s="7" t="s">
        <v>13</v>
      </c>
      <c r="G372" s="7" t="s">
        <v>14</v>
      </c>
      <c r="H372" s="8" t="s">
        <v>530</v>
      </c>
      <c r="I372" s="9">
        <v>13476859139</v>
      </c>
    </row>
    <row r="373" spans="1:9">
      <c r="A373" s="7" t="s">
        <v>9</v>
      </c>
      <c r="B373" s="7" t="s">
        <v>734</v>
      </c>
      <c r="C373" s="7" t="s">
        <v>777</v>
      </c>
      <c r="D373" s="7" t="s">
        <v>778</v>
      </c>
      <c r="E373" s="7" t="str">
        <f>VLOOKUP(D373,[1]Sheet1!$A$2:$F$1219,6,0)</f>
        <v>18062242713</v>
      </c>
      <c r="F373" s="7" t="s">
        <v>13</v>
      </c>
      <c r="G373" s="7" t="s">
        <v>14</v>
      </c>
      <c r="H373" s="8" t="s">
        <v>779</v>
      </c>
      <c r="I373" s="9">
        <v>15827354851</v>
      </c>
    </row>
    <row r="374" spans="1:9">
      <c r="A374" s="7" t="s">
        <v>9</v>
      </c>
      <c r="B374" s="7" t="s">
        <v>734</v>
      </c>
      <c r="C374" s="7" t="s">
        <v>780</v>
      </c>
      <c r="D374" s="7" t="s">
        <v>781</v>
      </c>
      <c r="E374" s="7" t="str">
        <f>VLOOKUP(D374,[1]Sheet1!$A$2:$F$1219,6,0)</f>
        <v>17762354716</v>
      </c>
      <c r="F374" s="7" t="s">
        <v>13</v>
      </c>
      <c r="G374" s="7" t="s">
        <v>14</v>
      </c>
      <c r="H374" s="8" t="s">
        <v>779</v>
      </c>
      <c r="I374" s="9">
        <v>15827354851</v>
      </c>
    </row>
    <row r="375" spans="1:9">
      <c r="A375" s="7" t="s">
        <v>9</v>
      </c>
      <c r="B375" s="7" t="s">
        <v>734</v>
      </c>
      <c r="C375" s="7" t="s">
        <v>398</v>
      </c>
      <c r="D375" s="7" t="s">
        <v>782</v>
      </c>
      <c r="E375" s="7" t="str">
        <f>VLOOKUP(D375,[1]Sheet1!$A$2:$F$1219,6,0)</f>
        <v>15327436151</v>
      </c>
      <c r="F375" s="7" t="s">
        <v>13</v>
      </c>
      <c r="G375" s="7" t="s">
        <v>14</v>
      </c>
      <c r="H375" s="8" t="s">
        <v>779</v>
      </c>
      <c r="I375" s="9">
        <v>15827354851</v>
      </c>
    </row>
    <row r="376" spans="1:9">
      <c r="A376" s="7" t="s">
        <v>9</v>
      </c>
      <c r="B376" s="7" t="s">
        <v>734</v>
      </c>
      <c r="C376" s="7" t="s">
        <v>783</v>
      </c>
      <c r="D376" s="7" t="s">
        <v>784</v>
      </c>
      <c r="E376" s="7" t="str">
        <f>VLOOKUP(D376,[1]Sheet1!$A$2:$F$1219,6,0)</f>
        <v>19971677297</v>
      </c>
      <c r="F376" s="7" t="s">
        <v>13</v>
      </c>
      <c r="G376" s="7" t="s">
        <v>14</v>
      </c>
      <c r="H376" s="8" t="s">
        <v>779</v>
      </c>
      <c r="I376" s="9">
        <v>15827354851</v>
      </c>
    </row>
    <row r="377" spans="1:9">
      <c r="A377" s="7" t="s">
        <v>9</v>
      </c>
      <c r="B377" s="7" t="s">
        <v>734</v>
      </c>
      <c r="C377" s="7" t="s">
        <v>785</v>
      </c>
      <c r="D377" s="7" t="s">
        <v>786</v>
      </c>
      <c r="E377" s="7" t="str">
        <f>VLOOKUP(D377,[1]Sheet1!$A$2:$F$1219,6,0)</f>
        <v>18120388418</v>
      </c>
      <c r="F377" s="7" t="s">
        <v>13</v>
      </c>
      <c r="G377" s="7" t="s">
        <v>14</v>
      </c>
      <c r="H377" s="8" t="s">
        <v>779</v>
      </c>
      <c r="I377" s="9">
        <v>15827354851</v>
      </c>
    </row>
    <row r="378" spans="1:9">
      <c r="A378" s="7" t="s">
        <v>9</v>
      </c>
      <c r="B378" s="7" t="s">
        <v>734</v>
      </c>
      <c r="C378" s="7" t="s">
        <v>787</v>
      </c>
      <c r="D378" s="7" t="s">
        <v>788</v>
      </c>
      <c r="E378" s="7" t="str">
        <f>VLOOKUP(D378,[1]Sheet1!$A$2:$F$1219,6,0)</f>
        <v>18872933520</v>
      </c>
      <c r="F378" s="7" t="s">
        <v>13</v>
      </c>
      <c r="G378" s="7" t="s">
        <v>14</v>
      </c>
      <c r="H378" s="8" t="s">
        <v>779</v>
      </c>
      <c r="I378" s="9">
        <v>15827354851</v>
      </c>
    </row>
    <row r="379" spans="1:9">
      <c r="A379" s="7" t="s">
        <v>9</v>
      </c>
      <c r="B379" s="7" t="s">
        <v>734</v>
      </c>
      <c r="C379" s="7" t="s">
        <v>789</v>
      </c>
      <c r="D379" s="7" t="s">
        <v>790</v>
      </c>
      <c r="E379" s="7" t="str">
        <f>VLOOKUP(D379,[1]Sheet1!$A$2:$F$1219,6,0)</f>
        <v>15927526216</v>
      </c>
      <c r="F379" s="7" t="s">
        <v>13</v>
      </c>
      <c r="G379" s="7" t="s">
        <v>14</v>
      </c>
      <c r="H379" s="8" t="s">
        <v>779</v>
      </c>
      <c r="I379" s="9">
        <v>15827354851</v>
      </c>
    </row>
    <row r="380" spans="1:9">
      <c r="A380" s="7" t="s">
        <v>9</v>
      </c>
      <c r="B380" s="7" t="s">
        <v>734</v>
      </c>
      <c r="C380" s="7" t="s">
        <v>791</v>
      </c>
      <c r="D380" s="7" t="s">
        <v>792</v>
      </c>
      <c r="E380" s="7" t="str">
        <f>VLOOKUP(D380,[1]Sheet1!$A$2:$F$1219,6,0)</f>
        <v>18772747850</v>
      </c>
      <c r="F380" s="7" t="s">
        <v>13</v>
      </c>
      <c r="G380" s="7" t="s">
        <v>14</v>
      </c>
      <c r="H380" s="8" t="s">
        <v>779</v>
      </c>
      <c r="I380" s="9">
        <v>15827354851</v>
      </c>
    </row>
    <row r="381" spans="1:9">
      <c r="A381" s="7" t="s">
        <v>9</v>
      </c>
      <c r="B381" s="7" t="s">
        <v>734</v>
      </c>
      <c r="C381" s="7" t="s">
        <v>793</v>
      </c>
      <c r="D381" s="7" t="s">
        <v>794</v>
      </c>
      <c r="E381" s="7" t="str">
        <f>VLOOKUP(D381,[1]Sheet1!$A$2:$F$1219,6,0)</f>
        <v>13235589708</v>
      </c>
      <c r="F381" s="7" t="s">
        <v>13</v>
      </c>
      <c r="G381" s="7" t="s">
        <v>14</v>
      </c>
      <c r="H381" s="8" t="s">
        <v>779</v>
      </c>
      <c r="I381" s="9">
        <v>15827354851</v>
      </c>
    </row>
    <row r="382" spans="1:9">
      <c r="A382" s="7" t="s">
        <v>9</v>
      </c>
      <c r="B382" s="7" t="s">
        <v>734</v>
      </c>
      <c r="C382" s="7" t="s">
        <v>795</v>
      </c>
      <c r="D382" s="7" t="s">
        <v>796</v>
      </c>
      <c r="E382" s="7" t="str">
        <f>VLOOKUP(D382,[1]Sheet1!$A$2:$F$1219,6,0)</f>
        <v>17740663791</v>
      </c>
      <c r="F382" s="7" t="s">
        <v>13</v>
      </c>
      <c r="G382" s="7" t="s">
        <v>14</v>
      </c>
      <c r="H382" s="8" t="s">
        <v>779</v>
      </c>
      <c r="I382" s="9">
        <v>15827354851</v>
      </c>
    </row>
    <row r="383" spans="1:9">
      <c r="A383" s="7" t="s">
        <v>9</v>
      </c>
      <c r="B383" s="7" t="s">
        <v>734</v>
      </c>
      <c r="C383" s="7" t="s">
        <v>797</v>
      </c>
      <c r="D383" s="7" t="s">
        <v>798</v>
      </c>
      <c r="E383" s="7" t="str">
        <f>VLOOKUP(D383,[1]Sheet1!$A$2:$F$1219,6,0)</f>
        <v>15527002108</v>
      </c>
      <c r="F383" s="7" t="s">
        <v>13</v>
      </c>
      <c r="G383" s="7" t="s">
        <v>14</v>
      </c>
      <c r="H383" s="8" t="s">
        <v>779</v>
      </c>
      <c r="I383" s="9">
        <v>15827354851</v>
      </c>
    </row>
    <row r="384" spans="1:9">
      <c r="A384" s="7" t="s">
        <v>9</v>
      </c>
      <c r="B384" s="7" t="s">
        <v>734</v>
      </c>
      <c r="C384" s="7" t="s">
        <v>799</v>
      </c>
      <c r="D384" s="7" t="s">
        <v>800</v>
      </c>
      <c r="E384" s="7" t="str">
        <f>VLOOKUP(D384,[1]Sheet1!$A$2:$F$1219,6,0)</f>
        <v>18107221189</v>
      </c>
      <c r="F384" s="7" t="s">
        <v>13</v>
      </c>
      <c r="G384" s="7" t="s">
        <v>14</v>
      </c>
      <c r="H384" s="8" t="s">
        <v>779</v>
      </c>
      <c r="I384" s="9">
        <v>15827354851</v>
      </c>
    </row>
    <row r="385" spans="1:9">
      <c r="A385" s="7" t="s">
        <v>9</v>
      </c>
      <c r="B385" s="7" t="s">
        <v>734</v>
      </c>
      <c r="C385" s="7" t="s">
        <v>801</v>
      </c>
      <c r="D385" s="7" t="s">
        <v>802</v>
      </c>
      <c r="E385" s="7" t="str">
        <f>VLOOKUP(D385,[1]Sheet1!$A$2:$F$1219,6,0)</f>
        <v>15342711468</v>
      </c>
      <c r="F385" s="7" t="s">
        <v>13</v>
      </c>
      <c r="G385" s="7" t="s">
        <v>14</v>
      </c>
      <c r="H385" s="8" t="s">
        <v>779</v>
      </c>
      <c r="I385" s="9">
        <v>15827354851</v>
      </c>
    </row>
    <row r="386" spans="1:9">
      <c r="A386" s="7" t="s">
        <v>9</v>
      </c>
      <c r="B386" s="7" t="s">
        <v>734</v>
      </c>
      <c r="C386" s="7" t="s">
        <v>803</v>
      </c>
      <c r="D386" s="7" t="s">
        <v>804</v>
      </c>
      <c r="E386" s="7" t="str">
        <f>VLOOKUP(D386,[1]Sheet1!$A$2:$F$1219,6,0)</f>
        <v>13720200181</v>
      </c>
      <c r="F386" s="7" t="s">
        <v>13</v>
      </c>
      <c r="G386" s="7" t="s">
        <v>14</v>
      </c>
      <c r="H386" s="8" t="s">
        <v>779</v>
      </c>
      <c r="I386" s="9">
        <v>15827354851</v>
      </c>
    </row>
    <row r="387" spans="1:9">
      <c r="A387" s="7" t="s">
        <v>9</v>
      </c>
      <c r="B387" s="7" t="s">
        <v>734</v>
      </c>
      <c r="C387" s="7" t="s">
        <v>805</v>
      </c>
      <c r="D387" s="7" t="s">
        <v>806</v>
      </c>
      <c r="E387" s="7" t="str">
        <f>VLOOKUP(D387,[1]Sheet1!$A$2:$F$1219,6,0)</f>
        <v>19371809765</v>
      </c>
      <c r="F387" s="7" t="s">
        <v>13</v>
      </c>
      <c r="G387" s="7" t="s">
        <v>14</v>
      </c>
      <c r="H387" s="8" t="s">
        <v>779</v>
      </c>
      <c r="I387" s="9">
        <v>15827354851</v>
      </c>
    </row>
    <row r="388" spans="1:9">
      <c r="A388" s="7" t="s">
        <v>9</v>
      </c>
      <c r="B388" s="7" t="s">
        <v>734</v>
      </c>
      <c r="C388" s="7" t="s">
        <v>807</v>
      </c>
      <c r="D388" s="7" t="s">
        <v>808</v>
      </c>
      <c r="E388" s="7" t="str">
        <f>VLOOKUP(D388,[1]Sheet1!$A$2:$F$1219,6,0)</f>
        <v>13554165975</v>
      </c>
      <c r="F388" s="7" t="s">
        <v>13</v>
      </c>
      <c r="G388" s="7" t="s">
        <v>14</v>
      </c>
      <c r="H388" s="8" t="s">
        <v>779</v>
      </c>
      <c r="I388" s="9">
        <v>15827354851</v>
      </c>
    </row>
    <row r="389" spans="1:9">
      <c r="A389" s="7" t="s">
        <v>9</v>
      </c>
      <c r="B389" s="7" t="s">
        <v>734</v>
      </c>
      <c r="C389" s="7" t="s">
        <v>809</v>
      </c>
      <c r="D389" s="7" t="s">
        <v>810</v>
      </c>
      <c r="E389" s="7" t="str">
        <f>VLOOKUP(D389,[1]Sheet1!$A$2:$F$1219,6,0)</f>
        <v>17786368274</v>
      </c>
      <c r="F389" s="7" t="s">
        <v>13</v>
      </c>
      <c r="G389" s="7" t="s">
        <v>14</v>
      </c>
      <c r="H389" s="8" t="s">
        <v>779</v>
      </c>
      <c r="I389" s="9">
        <v>15827354851</v>
      </c>
    </row>
    <row r="390" spans="1:9">
      <c r="A390" s="7" t="s">
        <v>9</v>
      </c>
      <c r="B390" s="7" t="s">
        <v>734</v>
      </c>
      <c r="C390" s="7" t="s">
        <v>811</v>
      </c>
      <c r="D390" s="7" t="s">
        <v>812</v>
      </c>
      <c r="E390" s="7" t="str">
        <f>VLOOKUP(D390,[1]Sheet1!$A$2:$F$1219,6,0)</f>
        <v>17364247752</v>
      </c>
      <c r="F390" s="7" t="s">
        <v>13</v>
      </c>
      <c r="G390" s="7" t="s">
        <v>14</v>
      </c>
      <c r="H390" s="8" t="s">
        <v>779</v>
      </c>
      <c r="I390" s="9">
        <v>15827354851</v>
      </c>
    </row>
    <row r="391" spans="1:9">
      <c r="A391" s="7" t="s">
        <v>9</v>
      </c>
      <c r="B391" s="7" t="s">
        <v>734</v>
      </c>
      <c r="C391" s="7" t="s">
        <v>813</v>
      </c>
      <c r="D391" s="7" t="s">
        <v>814</v>
      </c>
      <c r="E391" s="7" t="str">
        <f>VLOOKUP(D391,[1]Sheet1!$A$2:$F$1219,6,0)</f>
        <v>15972297409</v>
      </c>
      <c r="F391" s="7" t="s">
        <v>13</v>
      </c>
      <c r="G391" s="7" t="s">
        <v>14</v>
      </c>
      <c r="H391" s="8" t="s">
        <v>779</v>
      </c>
      <c r="I391" s="9">
        <v>15827354851</v>
      </c>
    </row>
    <row r="392" spans="1:9">
      <c r="A392" s="7" t="s">
        <v>9</v>
      </c>
      <c r="B392" s="7" t="s">
        <v>734</v>
      </c>
      <c r="C392" s="7" t="s">
        <v>815</v>
      </c>
      <c r="D392" s="7" t="s">
        <v>816</v>
      </c>
      <c r="E392" s="7" t="str">
        <f>VLOOKUP(D392,[1]Sheet1!$A$2:$F$1219,6,0)</f>
        <v>15807186674</v>
      </c>
      <c r="F392" s="7" t="s">
        <v>13</v>
      </c>
      <c r="G392" s="7" t="s">
        <v>14</v>
      </c>
      <c r="H392" s="8" t="s">
        <v>779</v>
      </c>
      <c r="I392" s="9">
        <v>15827354851</v>
      </c>
    </row>
    <row r="393" spans="1:9">
      <c r="A393" s="7" t="s">
        <v>9</v>
      </c>
      <c r="B393" s="7" t="s">
        <v>734</v>
      </c>
      <c r="C393" s="7" t="s">
        <v>817</v>
      </c>
      <c r="D393" s="7" t="s">
        <v>818</v>
      </c>
      <c r="E393" s="7" t="str">
        <f>VLOOKUP(D393,[1]Sheet1!$A$2:$F$1219,6,0)</f>
        <v>18071956121</v>
      </c>
      <c r="F393" s="7" t="s">
        <v>13</v>
      </c>
      <c r="G393" s="7" t="s">
        <v>14</v>
      </c>
      <c r="H393" s="8" t="s">
        <v>779</v>
      </c>
      <c r="I393" s="9">
        <v>15827354851</v>
      </c>
    </row>
    <row r="394" spans="1:9">
      <c r="A394" s="7" t="s">
        <v>9</v>
      </c>
      <c r="B394" s="7" t="s">
        <v>734</v>
      </c>
      <c r="C394" s="7" t="s">
        <v>819</v>
      </c>
      <c r="D394" s="7" t="s">
        <v>820</v>
      </c>
      <c r="E394" s="7" t="str">
        <f>VLOOKUP(D394,[1]Sheet1!$A$2:$F$1219,6,0)</f>
        <v>15272489843</v>
      </c>
      <c r="F394" s="7" t="s">
        <v>13</v>
      </c>
      <c r="G394" s="7" t="s">
        <v>14</v>
      </c>
      <c r="H394" s="8" t="s">
        <v>779</v>
      </c>
      <c r="I394" s="9">
        <v>15827354851</v>
      </c>
    </row>
    <row r="395" spans="1:9">
      <c r="A395" s="7" t="s">
        <v>9</v>
      </c>
      <c r="B395" s="7" t="s">
        <v>734</v>
      </c>
      <c r="C395" s="7" t="s">
        <v>821</v>
      </c>
      <c r="D395" s="7" t="s">
        <v>822</v>
      </c>
      <c r="E395" s="7" t="str">
        <f>VLOOKUP(D395,[1]Sheet1!$A$2:$F$1219,6,0)</f>
        <v>15172287836</v>
      </c>
      <c r="F395" s="7" t="s">
        <v>13</v>
      </c>
      <c r="G395" s="7" t="s">
        <v>14</v>
      </c>
      <c r="H395" s="8" t="s">
        <v>779</v>
      </c>
      <c r="I395" s="9">
        <v>15827354851</v>
      </c>
    </row>
    <row r="396" spans="1:9">
      <c r="A396" s="7" t="s">
        <v>9</v>
      </c>
      <c r="B396" s="7" t="s">
        <v>734</v>
      </c>
      <c r="C396" s="7" t="s">
        <v>823</v>
      </c>
      <c r="D396" s="7" t="s">
        <v>824</v>
      </c>
      <c r="E396" s="7" t="str">
        <f>VLOOKUP(D396,[1]Sheet1!$A$2:$F$1219,6,0)</f>
        <v>13593918016</v>
      </c>
      <c r="F396" s="7" t="s">
        <v>13</v>
      </c>
      <c r="G396" s="7" t="s">
        <v>14</v>
      </c>
      <c r="H396" s="8" t="s">
        <v>779</v>
      </c>
      <c r="I396" s="9">
        <v>15827354851</v>
      </c>
    </row>
    <row r="397" spans="1:9">
      <c r="A397" s="7" t="s">
        <v>9</v>
      </c>
      <c r="B397" s="7" t="s">
        <v>734</v>
      </c>
      <c r="C397" s="7" t="s">
        <v>825</v>
      </c>
      <c r="D397" s="7" t="s">
        <v>826</v>
      </c>
      <c r="E397" s="7" t="str">
        <f>VLOOKUP(D397,[1]Sheet1!$A$2:$F$1219,6,0)</f>
        <v>18071813539</v>
      </c>
      <c r="F397" s="7" t="s">
        <v>13</v>
      </c>
      <c r="G397" s="7" t="s">
        <v>14</v>
      </c>
      <c r="H397" s="8" t="s">
        <v>779</v>
      </c>
      <c r="I397" s="9">
        <v>15827354851</v>
      </c>
    </row>
    <row r="398" spans="1:9">
      <c r="A398" s="7" t="s">
        <v>9</v>
      </c>
      <c r="B398" s="7" t="s">
        <v>734</v>
      </c>
      <c r="C398" s="7" t="s">
        <v>827</v>
      </c>
      <c r="D398" s="7" t="s">
        <v>828</v>
      </c>
      <c r="E398" s="7" t="str">
        <f>VLOOKUP(D398,[1]Sheet1!$A$2:$F$1219,6,0)</f>
        <v>18986005702</v>
      </c>
      <c r="F398" s="7" t="s">
        <v>13</v>
      </c>
      <c r="G398" s="7" t="s">
        <v>14</v>
      </c>
      <c r="H398" s="8" t="s">
        <v>779</v>
      </c>
      <c r="I398" s="9">
        <v>15827354851</v>
      </c>
    </row>
    <row r="399" spans="1:9">
      <c r="A399" s="7" t="s">
        <v>9</v>
      </c>
      <c r="B399" s="7" t="s">
        <v>734</v>
      </c>
      <c r="C399" s="7" t="s">
        <v>829</v>
      </c>
      <c r="D399" s="7" t="s">
        <v>830</v>
      </c>
      <c r="E399" s="7" t="str">
        <f>VLOOKUP(D399,[1]Sheet1!$A$2:$F$1219,6,0)</f>
        <v>15827907734</v>
      </c>
      <c r="F399" s="7" t="s">
        <v>13</v>
      </c>
      <c r="G399" s="7" t="s">
        <v>14</v>
      </c>
      <c r="H399" s="8" t="s">
        <v>779</v>
      </c>
      <c r="I399" s="9">
        <v>15827354851</v>
      </c>
    </row>
    <row r="400" spans="1:9">
      <c r="A400" s="7" t="s">
        <v>9</v>
      </c>
      <c r="B400" s="7" t="s">
        <v>734</v>
      </c>
      <c r="C400" s="7" t="s">
        <v>831</v>
      </c>
      <c r="D400" s="7" t="s">
        <v>832</v>
      </c>
      <c r="E400" s="7" t="str">
        <f>VLOOKUP(D400,[1]Sheet1!$A$2:$F$1219,6,0)</f>
        <v>18771674130</v>
      </c>
      <c r="F400" s="7" t="s">
        <v>13</v>
      </c>
      <c r="G400" s="7" t="s">
        <v>14</v>
      </c>
      <c r="H400" s="8" t="s">
        <v>779</v>
      </c>
      <c r="I400" s="9">
        <v>15827354851</v>
      </c>
    </row>
  </sheetData>
  <autoFilter xmlns:etc="http://www.wps.cn/officeDocument/2017/etCustomData" ref="A1:XEW400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法商</dc:creator>
  <cp:lastModifiedBy>WPS_1591288841</cp:lastModifiedBy>
  <dcterms:created xsi:type="dcterms:W3CDTF">2025-09-30T06:41:00Z</dcterms:created>
  <dcterms:modified xsi:type="dcterms:W3CDTF">2025-10-17T15:21:50Z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03A113F254C2412DB75526040489D32B_11</vt:lpwstr>
  </property>
  <property fmtid="{D5CDD505-2E9C-101B-9397-08002B2CF9AE}" pid="3" name="KSOProductBuildVer">
    <vt:lpwstr>2052-12.1.0.22529</vt:lpwstr>
  </property>
</Properties>
</file>